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cheros.rectorado.uvigo.es\comun\Calidad\Programas_Calidade\Medicion_Satisfaccion\1_Graos_e_mestrados\3.-Titulados\21-22\"/>
    </mc:Choice>
  </mc:AlternateContent>
  <bookViews>
    <workbookView xWindow="0" yWindow="0" windowWidth="28800" windowHeight="9000" tabRatio="803"/>
  </bookViews>
  <sheets>
    <sheet name="Portada" sheetId="10" r:id="rId1"/>
    <sheet name="Cuestionario" sheetId="12" r:id="rId2"/>
    <sheet name="Preguntas" sheetId="33" r:id="rId3"/>
    <sheet name="Si-Non" sheetId="24" r:id="rId4"/>
    <sheet name="Bloque" sheetId="14" r:id="rId5"/>
    <sheet name="Titulacion" sheetId="15" r:id="rId6"/>
    <sheet name="Centro_G_M" sheetId="30" r:id="rId7"/>
    <sheet name="Centro" sheetId="23" r:id="rId8"/>
    <sheet name="Ámbito" sheetId="31" r:id="rId9"/>
    <sheet name="Uvigo" sheetId="32" r:id="rId10"/>
    <sheet name="Participación" sheetId="18" r:id="rId11"/>
  </sheets>
  <definedNames>
    <definedName name="_xlnm._FilterDatabase" localSheetId="8" hidden="1">Ámbito!$A$1:$F$46</definedName>
    <definedName name="_xlnm._FilterDatabase" localSheetId="4" hidden="1">Bloque!$A$1:$L$1555</definedName>
    <definedName name="_xlnm._FilterDatabase" localSheetId="7" hidden="1">Centro!$A$1:$D$29</definedName>
    <definedName name="_xlnm._FilterDatabase" localSheetId="6" hidden="1">Centro_G_M!$A$1:$F$146</definedName>
    <definedName name="_xlnm._FilterDatabase" localSheetId="10" hidden="1">Participación!$A$2:$X$76</definedName>
    <definedName name="_xlnm._FilterDatabase" localSheetId="2" hidden="1">Preguntas!$A$1:$N$4501</definedName>
    <definedName name="_xlnm._FilterDatabase" localSheetId="3" hidden="1">'Si-Non'!$A$1:$L$889</definedName>
    <definedName name="_xlnm._FilterDatabase" localSheetId="5" hidden="1">Titulacion!$A$1:$J$223</definedName>
    <definedName name="_xlnm._FilterDatabase" localSheetId="9" hidden="1">Uvigo!$A$1:$E$7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<sst xmlns="http://schemas.openxmlformats.org/spreadsheetml/2006/main" count="56402" uniqueCount="320">
  <si>
    <t>O01G041V01</t>
  </si>
  <si>
    <t>Organización e desenvolvemento</t>
  </si>
  <si>
    <t>Información e transparencia</t>
  </si>
  <si>
    <t>Sistema de garantía de calidade</t>
  </si>
  <si>
    <t>Recursos humanos</t>
  </si>
  <si>
    <t>Recursos materiais e servizos</t>
  </si>
  <si>
    <t>Resultados de aprendizaxe</t>
  </si>
  <si>
    <t>O01G261V01</t>
  </si>
  <si>
    <t>Grao en Ciencias Ambientais</t>
  </si>
  <si>
    <t>O01G281V01</t>
  </si>
  <si>
    <t>O01M139V01</t>
  </si>
  <si>
    <t>O01M142V01</t>
  </si>
  <si>
    <t>O02M066V05</t>
  </si>
  <si>
    <t>O02M143V03</t>
  </si>
  <si>
    <t>O03G081V01</t>
  </si>
  <si>
    <t>Grao en Dereito</t>
  </si>
  <si>
    <t>O04G020V01</t>
  </si>
  <si>
    <t>O04G240V01</t>
  </si>
  <si>
    <t>Grao en Turismo</t>
  </si>
  <si>
    <t>O04M097V01</t>
  </si>
  <si>
    <t>O05G110V01</t>
  </si>
  <si>
    <t>O05G120V01</t>
  </si>
  <si>
    <t>O05G130V01</t>
  </si>
  <si>
    <t>O05G220V01</t>
  </si>
  <si>
    <t>Grao en Traballo Social</t>
  </si>
  <si>
    <t>O05M138V01</t>
  </si>
  <si>
    <t>O06G150V01</t>
  </si>
  <si>
    <t>P01G010V01</t>
  </si>
  <si>
    <t>Grao en Belas Artes</t>
  </si>
  <si>
    <t>P02G050V01</t>
  </si>
  <si>
    <t>P02G110V01</t>
  </si>
  <si>
    <t>P02G120V01</t>
  </si>
  <si>
    <t>P02M066V03</t>
  </si>
  <si>
    <t>P02M066V12</t>
  </si>
  <si>
    <t>P02M081V02</t>
  </si>
  <si>
    <t>P03G370V01</t>
  </si>
  <si>
    <t>P04G070V01</t>
  </si>
  <si>
    <t>P04G190V01</t>
  </si>
  <si>
    <t>P04M082V01</t>
  </si>
  <si>
    <t>P04M125V01</t>
  </si>
  <si>
    <t>P05G170V01</t>
  </si>
  <si>
    <t>Grao en Fisioterapia</t>
  </si>
  <si>
    <t>P51G140V01</t>
  </si>
  <si>
    <t>V01G180V01</t>
  </si>
  <si>
    <t>Grao en Linguas Estranxeiras</t>
  </si>
  <si>
    <t>V01G230VEI</t>
  </si>
  <si>
    <t>Grao en Ciencias da Linguaxe e Estudos Literarios</t>
  </si>
  <si>
    <t>V01M126V01</t>
  </si>
  <si>
    <t>V01M128V01</t>
  </si>
  <si>
    <t>V02G030V01</t>
  </si>
  <si>
    <t>V02M066V01</t>
  </si>
  <si>
    <t>V02M066V06</t>
  </si>
  <si>
    <t>V02M066V08</t>
  </si>
  <si>
    <t>V02M066V09</t>
  </si>
  <si>
    <t>V02M099V01</t>
  </si>
  <si>
    <t>V02M173V01</t>
  </si>
  <si>
    <t>V03G020V01</t>
  </si>
  <si>
    <t>V03G100V01</t>
  </si>
  <si>
    <t>V03M168V01</t>
  </si>
  <si>
    <t>V03M169V01</t>
  </si>
  <si>
    <t>V04M141V01</t>
  </si>
  <si>
    <t>V05G300V01</t>
  </si>
  <si>
    <t>V06G270V01</t>
  </si>
  <si>
    <t>Grao en Comercio</t>
  </si>
  <si>
    <t>V09G290V01</t>
  </si>
  <si>
    <t>V09G310V01</t>
  </si>
  <si>
    <t>V11G200V01</t>
  </si>
  <si>
    <t>V12G320V01</t>
  </si>
  <si>
    <t>V12G330V01</t>
  </si>
  <si>
    <t>V12G340V01</t>
  </si>
  <si>
    <t>V12G350V01</t>
  </si>
  <si>
    <t>V12G360V01</t>
  </si>
  <si>
    <t>V12G380V01</t>
  </si>
  <si>
    <t>V51G110V01</t>
  </si>
  <si>
    <t>V52G140V01</t>
  </si>
  <si>
    <t>V53G140V01</t>
  </si>
  <si>
    <t>total</t>
  </si>
  <si>
    <t>V01G400V01</t>
  </si>
  <si>
    <t>V10M153V01</t>
  </si>
  <si>
    <t>Área de Calidade</t>
  </si>
  <si>
    <t>Índice</t>
  </si>
  <si>
    <t>Cuestionario</t>
  </si>
  <si>
    <t>Resultados por titulación</t>
  </si>
  <si>
    <t xml:space="preserve">Poboación: </t>
  </si>
  <si>
    <t>Escala:</t>
  </si>
  <si>
    <t>De 1 (máis negativo) a 5 puntos (máis positivo)</t>
  </si>
  <si>
    <t>Indique, por favor, se vostede está satisfeito/a con:</t>
  </si>
  <si>
    <t>Dimensións</t>
  </si>
  <si>
    <t xml:space="preserve">Bloques </t>
  </si>
  <si>
    <t>Cuestións</t>
  </si>
  <si>
    <t>Respostas</t>
  </si>
  <si>
    <t>Xestión da titulación</t>
  </si>
  <si>
    <t>De 1 a 5</t>
  </si>
  <si>
    <t>Recursos</t>
  </si>
  <si>
    <t>Resultados</t>
  </si>
  <si>
    <t>Preguntas abertas</t>
  </si>
  <si>
    <t>Si / Non</t>
  </si>
  <si>
    <t>Resposta aberta</t>
  </si>
  <si>
    <t>Enquisa de satisfacción das persoas tituladas</t>
  </si>
  <si>
    <t>A distribución das materias do plan de estudos</t>
  </si>
  <si>
    <t>Prácticas Externas</t>
  </si>
  <si>
    <t xml:space="preserve">Duración das prácticas </t>
  </si>
  <si>
    <t>Podes incluír outros comentarios ou matizacións que consideres</t>
  </si>
  <si>
    <t>O grao de actualización dos contidos do plan de estudos</t>
  </si>
  <si>
    <t>As metodoloxías empregadas para o desenvolvemento do ensino</t>
  </si>
  <si>
    <t>A orientación académica recibida</t>
  </si>
  <si>
    <t>A orientación profesional e laboral recibida</t>
  </si>
  <si>
    <t>Os programas de mobilidade, de ser o caso</t>
  </si>
  <si>
    <t xml:space="preserve">A facilidade para atopar contidos na páxina web </t>
  </si>
  <si>
    <t>A utilidade da páxina web da titulación</t>
  </si>
  <si>
    <t>O desempeño do profesorado</t>
  </si>
  <si>
    <t xml:space="preserve">As aulas e laboratorios </t>
  </si>
  <si>
    <t>Espazos para o traballo autónomo ( biblioteca., aulas TIC....)</t>
  </si>
  <si>
    <t>As plataformas de teledocencia e ferramientas multimedia</t>
  </si>
  <si>
    <t>A formación adquirida</t>
  </si>
  <si>
    <t>A utilidade da formación recibida para a carreira profesional</t>
  </si>
  <si>
    <t xml:space="preserve">Realizou algunha práctica externa </t>
  </si>
  <si>
    <t>Formación adquirida na práctica.</t>
  </si>
  <si>
    <t>Adecuación das tarefas ao perfil profesional e formación</t>
  </si>
  <si>
    <t>Prácticas e experiencia</t>
  </si>
  <si>
    <t>Recomendaría esta titulación a outras persoas?</t>
  </si>
  <si>
    <t>Xerais</t>
  </si>
  <si>
    <t>En xeral, que é o que máis valora da titulación?</t>
  </si>
  <si>
    <t>Cód Centro</t>
  </si>
  <si>
    <t>Centro</t>
  </si>
  <si>
    <t>Código Titulación</t>
  </si>
  <si>
    <t>Títulación</t>
  </si>
  <si>
    <t>Bloque de pregunta</t>
  </si>
  <si>
    <t>Pregunta</t>
  </si>
  <si>
    <t>Sexo</t>
  </si>
  <si>
    <t>Grao en Ciencia e Tecnoloxia dos Alimentos</t>
  </si>
  <si>
    <t>home</t>
  </si>
  <si>
    <t>muller</t>
  </si>
  <si>
    <t>Master en Nutricion</t>
  </si>
  <si>
    <t>Master en Valoracion, Xestion e Proteccion do Patrimonio Cultural</t>
  </si>
  <si>
    <t>Grao en Administracion e Direccion de Empresas</t>
  </si>
  <si>
    <t>Grao en Educacion Infantil</t>
  </si>
  <si>
    <t>Grao en Educacion Primaria</t>
  </si>
  <si>
    <t>Grao en Educacion Social</t>
  </si>
  <si>
    <t>Esc. de Enx. Aeronautica e do Espazo</t>
  </si>
  <si>
    <t>Grao en Enfermaria</t>
  </si>
  <si>
    <t>Fac. de CC. Educ. e do Deporte</t>
  </si>
  <si>
    <t>Master en Necesidades especificas de apoio educativo</t>
  </si>
  <si>
    <t>Fac. de CC. Sociais e da Comunicacion</t>
  </si>
  <si>
    <t>Grao en Comunicacion Audiovisual</t>
  </si>
  <si>
    <t>Grao en Publicidade e Relacions Publicas</t>
  </si>
  <si>
    <t>Master en Direccion de Arte en Publicidade</t>
  </si>
  <si>
    <t>Master en Direccion Publica e Liderado Institucional</t>
  </si>
  <si>
    <t>E. U. de Enfermaria (Pontevedra)</t>
  </si>
  <si>
    <t>Fac. de Filoloxia e Traducion</t>
  </si>
  <si>
    <t>Master en Linguistica Aplicada</t>
  </si>
  <si>
    <t>Master en Traducion para a Comunicacion Internacional</t>
  </si>
  <si>
    <t>Grao en Bioloxia</t>
  </si>
  <si>
    <t>Master en Neurociencia</t>
  </si>
  <si>
    <t>Master en Xenomica e Xenetica</t>
  </si>
  <si>
    <t>Fac. de CC. Economicas e Empresariais</t>
  </si>
  <si>
    <t>Grao en Economia</t>
  </si>
  <si>
    <t>Master en Finanzas</t>
  </si>
  <si>
    <t>Master en Xestion do Desenvolvemento Sostible</t>
  </si>
  <si>
    <t>Fac. de Ciencias do Mar</t>
  </si>
  <si>
    <t>Master en Oceanografia</t>
  </si>
  <si>
    <t>Grao en Quimica</t>
  </si>
  <si>
    <t>Master en Investigacion Quimica e Quimica Industrial</t>
  </si>
  <si>
    <t>E. U. de Maxisterio CEU Vigo</t>
  </si>
  <si>
    <t>E. U. de Enfermaria (Meixoeiro)</t>
  </si>
  <si>
    <t>E. U. de Enfermaria (Povisa)</t>
  </si>
  <si>
    <t>IESIDE</t>
  </si>
  <si>
    <t>Prácticas externas</t>
  </si>
  <si>
    <t>Si</t>
  </si>
  <si>
    <t>Non</t>
  </si>
  <si>
    <t>Nivel</t>
  </si>
  <si>
    <t>Ámbito</t>
  </si>
  <si>
    <t>Total</t>
  </si>
  <si>
    <t>Código Centro</t>
  </si>
  <si>
    <t>Formación adquirida na práctica</t>
  </si>
  <si>
    <t>%</t>
  </si>
  <si>
    <t>Partici-pantes</t>
  </si>
  <si>
    <t>Titulación</t>
  </si>
  <si>
    <t>% Titulación</t>
  </si>
  <si>
    <t>Resposta</t>
  </si>
  <si>
    <t>Resultados de Referentes</t>
  </si>
  <si>
    <t>Resultados Preguntas Si/Non</t>
  </si>
  <si>
    <t>sexo</t>
  </si>
  <si>
    <t>N/A</t>
  </si>
  <si>
    <t>Master</t>
  </si>
  <si>
    <t>Nº Preg</t>
  </si>
  <si>
    <t>Nº Bloq.</t>
  </si>
  <si>
    <t>Nº Preg.</t>
  </si>
  <si>
    <t>Resultados por Bloque</t>
  </si>
  <si>
    <t>Resultados por Pregunta</t>
  </si>
  <si>
    <t>Participación</t>
  </si>
  <si>
    <t>Respostas a preguntas abertas</t>
  </si>
  <si>
    <t>O04M181V01</t>
  </si>
  <si>
    <t>O06M132V03</t>
  </si>
  <si>
    <t>O07G410V01</t>
  </si>
  <si>
    <t>P01M171V01</t>
  </si>
  <si>
    <t>V02M102V03</t>
  </si>
  <si>
    <t>V02M179V01</t>
  </si>
  <si>
    <t>V06M101V02</t>
  </si>
  <si>
    <t>Master en Xestion empresarial do deporte</t>
  </si>
  <si>
    <t>Master en Comercio Internacional - Presencial</t>
  </si>
  <si>
    <t>Master en Acuicultura</t>
  </si>
  <si>
    <t>Nº Respostas</t>
  </si>
  <si>
    <t>Master en Profesorado: Arte e Debuxo</t>
  </si>
  <si>
    <t xml:space="preserve">                                                         23 de Febreiro - 10 de Xuño de 2021</t>
  </si>
  <si>
    <t>Ámbito e Nivel</t>
  </si>
  <si>
    <t>A atención ás queixas, suxestións ou incidencias (resposta, resolución e posta en marcha de accións)</t>
  </si>
  <si>
    <t>A implicación do Centro na resolución de problemas e na mellora da titulación</t>
  </si>
  <si>
    <t xml:space="preserve">A axuda recibida do persoal de administración e servizos do centro </t>
  </si>
  <si>
    <t>Indique cales destas opcións reflicten a súa situación laboral ou académica na actualidade:</t>
  </si>
  <si>
    <t>Situación Actual</t>
  </si>
  <si>
    <t xml:space="preserve">Que melloras se poderían incorporar á titulación? </t>
  </si>
  <si>
    <t>Enquisa de satisfacción das persoas egresadas coas titulacións curso 2021-2022</t>
  </si>
  <si>
    <t>Alumnado que finalizou os seus estudos no curso 20/21</t>
  </si>
  <si>
    <t xml:space="preserve">a) Estudante 
b) Opositor/a
c) Empregado/a por conta propia
d) Empregado/a por conta allea
e) En busca de emprego </t>
  </si>
  <si>
    <t>Grao en Enx. Agraria</t>
  </si>
  <si>
    <t>Grao en Enx. Aeroespacial</t>
  </si>
  <si>
    <t>Grao en Enx. Forestal</t>
  </si>
  <si>
    <t>Master en CC. e Tecn. Agroalimentaria e Ambiental</t>
  </si>
  <si>
    <t>Master en Direccion e Planificacion do Turismo Interior e de Saude</t>
  </si>
  <si>
    <t>Master en Profesorado: Humanidades</t>
  </si>
  <si>
    <t>Master en Interv. Multidisc. na Diversidade</t>
  </si>
  <si>
    <t>Grao en Enx. Informatica</t>
  </si>
  <si>
    <t>Master en Enx. Informatica</t>
  </si>
  <si>
    <t>Master en Deseno e Direccion Creativa en Moda</t>
  </si>
  <si>
    <t>Grao en Ciencias da Activ. Fisica e do Deporte</t>
  </si>
  <si>
    <t>Master en Profesorado: Ed. Fisica</t>
  </si>
  <si>
    <t>P03G370V03</t>
  </si>
  <si>
    <t>Grao en Enx. Forestal (Curso Ponte): Explotacions Forestais</t>
  </si>
  <si>
    <t>Grao en Traducion e Interpretacion (Espanol-Ingles)</t>
  </si>
  <si>
    <t>Master en Profesorado: Bioloxia</t>
  </si>
  <si>
    <t>Master en Profesorado: FP. Sector Servizos</t>
  </si>
  <si>
    <t>Master en Profesorado: FP. FOL</t>
  </si>
  <si>
    <t>Master en Profesorado: Linguas e Literaturas</t>
  </si>
  <si>
    <t>Master en Biodiversidade Terrestre</t>
  </si>
  <si>
    <t>Grao en Enx. de Tecnoloxias de Telecomunicacion</t>
  </si>
  <si>
    <t>Grao en Enx. da Enerxia</t>
  </si>
  <si>
    <t>Grao en Enx. dos Recursos Mineiros e Enerxeticos</t>
  </si>
  <si>
    <t>V11M162V02</t>
  </si>
  <si>
    <t>Master en Enx. Industrial</t>
  </si>
  <si>
    <t>V04M183V01</t>
  </si>
  <si>
    <t>Master en Industria 4.0</t>
  </si>
  <si>
    <t>V04M186V01</t>
  </si>
  <si>
    <t>Master en Direccion e Innovacion da cadea de subministracion</t>
  </si>
  <si>
    <t>Grao en Enx. Electrica</t>
  </si>
  <si>
    <t>Grao en Enx. en Electronica Industrial e Automatica</t>
  </si>
  <si>
    <t>Grao en Enx. en Organizacion Industrial</t>
  </si>
  <si>
    <t>Grao en Enx. en Quimica Industrial</t>
  </si>
  <si>
    <t>Grao en Enx. en Tecnoloxias Industriais</t>
  </si>
  <si>
    <t>Grao en Enx. Mecanica</t>
  </si>
  <si>
    <t>Fac. de Ciencias</t>
  </si>
  <si>
    <t>Fac. de Historia</t>
  </si>
  <si>
    <t>Fac. de Dereito</t>
  </si>
  <si>
    <t>Fac. de CC. Empresariais e Turismo</t>
  </si>
  <si>
    <t>Fac. de Educacion e Traballo Social</t>
  </si>
  <si>
    <t>E. S. de Enx. Informatica</t>
  </si>
  <si>
    <t>Fac. de Belas Artes</t>
  </si>
  <si>
    <t>Esc. de Enx. Forestal</t>
  </si>
  <si>
    <t>Fac. de Fisioterapia</t>
  </si>
  <si>
    <t>Fac. de Bioloxia</t>
  </si>
  <si>
    <t>Esc. de Enx. de Telecomunicacion</t>
  </si>
  <si>
    <t>Esc. de Enx. de Minas e Enerxia</t>
  </si>
  <si>
    <t>Fac. de Quimica</t>
  </si>
  <si>
    <t>Esc. de Enx. Industrial</t>
  </si>
  <si>
    <t>Estudante</t>
  </si>
  <si>
    <t>Opositor/a</t>
  </si>
  <si>
    <t>Empregado/a por conta propia</t>
  </si>
  <si>
    <t>Empregado/a por conta allea</t>
  </si>
  <si>
    <t>Outros</t>
  </si>
  <si>
    <t>Esta opción reflicte a súa situación laboral ou académica na actualidade</t>
  </si>
  <si>
    <t>Funcionario de carreira</t>
  </si>
  <si>
    <t>Traballando nunha área non profesional</t>
  </si>
  <si>
    <t>Bolseira</t>
  </si>
  <si>
    <t>Estudiante e traballadora</t>
  </si>
  <si>
    <t>Contrato en prácticas na Administración Pública</t>
  </si>
  <si>
    <t>Xubilado</t>
  </si>
  <si>
    <t>Desempregado</t>
  </si>
  <si>
    <t>Opositora con traballo por conta allea</t>
  </si>
  <si>
    <t>Doutorando e 2 Funcionarios</t>
  </si>
  <si>
    <t>Doutorando</t>
  </si>
  <si>
    <t>Traballador e estudiante</t>
  </si>
  <si>
    <t>Doutoranda</t>
  </si>
  <si>
    <t>Bolsas</t>
  </si>
  <si>
    <t>Startup Propia</t>
  </si>
  <si>
    <t>Empregado</t>
  </si>
  <si>
    <t>Informe de Resultados</t>
  </si>
  <si>
    <t>Setembro 2022</t>
  </si>
  <si>
    <t>curso 2021-2022</t>
  </si>
  <si>
    <t>Resultado</t>
  </si>
  <si>
    <t>Científico</t>
  </si>
  <si>
    <t>Grao</t>
  </si>
  <si>
    <t>Home</t>
  </si>
  <si>
    <t>Muller</t>
  </si>
  <si>
    <t>Humanístico</t>
  </si>
  <si>
    <t>Saúde</t>
  </si>
  <si>
    <t>Tecnolóxico</t>
  </si>
  <si>
    <t>Xurídico</t>
  </si>
  <si>
    <t>Fac. de Educación e Traballo Social</t>
  </si>
  <si>
    <t>E. S. de Enx. Informática</t>
  </si>
  <si>
    <t>Esc. de Enx. Aeronáutica e do Espazo</t>
  </si>
  <si>
    <t>E. U. de Enfermaría (Ourense)</t>
  </si>
  <si>
    <t>Fac. de CC. Xurídicas e do Traballo</t>
  </si>
  <si>
    <t>E. U. de Enfermaría (Pontevedra)</t>
  </si>
  <si>
    <t>Fac. de Filoloxía e Tradución</t>
  </si>
  <si>
    <t>Fac. de Bioloxía</t>
  </si>
  <si>
    <t>Fac. de CC. Económicas e Empresariais</t>
  </si>
  <si>
    <t>Esc. de Enx. de Telecomunicación</t>
  </si>
  <si>
    <t>Esc. de Enx. de Minas e Enerxía</t>
  </si>
  <si>
    <t>Fac. de Química</t>
  </si>
  <si>
    <t>E. U. de Enfermaría (Meixoeiro)</t>
  </si>
  <si>
    <t>E. U. de Enfermaría (Povisa)</t>
  </si>
  <si>
    <t>Fac. de Comercio</t>
  </si>
  <si>
    <t>En busca de emprego</t>
  </si>
  <si>
    <r>
      <t xml:space="preserve">Nº Respostas:
</t>
    </r>
    <r>
      <rPr>
        <b/>
        <sz val="11"/>
        <color theme="0"/>
        <rFont val="Calibri"/>
        <family val="2"/>
        <scheme val="minor"/>
      </rPr>
      <t>Non a participación</t>
    </r>
  </si>
  <si>
    <t xml:space="preserve">Sexo </t>
  </si>
  <si>
    <t>Centro Univ. da Defensa</t>
  </si>
  <si>
    <t>Cod Centro</t>
  </si>
  <si>
    <t>Cod Titulación</t>
  </si>
  <si>
    <t>Poboa-ción</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</si>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</sst>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_-;\-* #,##0.00\ _€_-;_-* &quot;-&quot;??\ _€_-;_-@_-"/>
  </numFmts>
  <fonts count="34">
    <font>
      <sz val="11"/>
      <color theme="1"/>
      <name val="Calibri"/>
      <family val="2"/>
      <scheme val="minor"/>
    </font>
    <font>
      <sz val="11"/>
      <color theme="1"/>
      <name val="Calibri"/>
      <family val="2"/>
      <scheme val="minor"/>
    </font>
    <font>
      <b/>
      <sz val="11"/>
      <color theme="1"/>
      <name val="Calibri"/>
      <family val="2"/>
      <scheme val="minor"/>
    </font>
    <font>
      <sz val="11"/>
      <color theme="1"/>
      <name val="New Baskerville"/>
      <family val="1"/>
    </font>
    <font>
      <sz val="10"/>
      <name val="Arial"/>
      <family val="2"/>
    </font>
    <font>
      <sz val="22"/>
      <name val="New Baskerville"/>
      <family val="1"/>
    </font>
    <font>
      <sz val="18"/>
      <name val="New Baskerville"/>
      <family val="1"/>
    </font>
    <font>
      <u/>
      <sz val="11"/>
      <color theme="10"/>
      <name val="Calibri"/>
      <family val="2"/>
      <scheme val="minor"/>
    </font>
    <font>
      <sz val="12"/>
      <color theme="5" tint="-0.249977111117893"/>
      <name val="New Baskerville"/>
      <family val="1"/>
    </font>
    <font>
      <sz val="14"/>
      <color rgb="FF0070C0"/>
      <name val="New Baskerville"/>
      <family val="1"/>
    </font>
    <font>
      <sz val="22"/>
      <color rgb="FF00B0F0"/>
      <name val="New Baskerville"/>
      <family val="1"/>
    </font>
    <font>
      <sz val="18"/>
      <name val="Calibri"/>
      <family val="2"/>
      <scheme val="minor"/>
    </font>
    <font>
      <sz val="22"/>
      <name val="Calibri"/>
      <family val="2"/>
      <scheme val="minor"/>
    </font>
    <font>
      <b/>
      <sz val="18"/>
      <name val="Calibri"/>
      <family val="2"/>
      <scheme val="minor"/>
    </font>
    <font>
      <b/>
      <sz val="22"/>
      <name val="Calibri"/>
      <family val="2"/>
      <scheme val="minor"/>
    </font>
    <font>
      <b/>
      <sz val="14"/>
      <name val="Calibri"/>
      <family val="2"/>
      <scheme val="minor"/>
    </font>
    <font>
      <b/>
      <sz val="11"/>
      <name val="Calibri"/>
      <family val="2"/>
      <scheme val="minor"/>
    </font>
    <font>
      <sz val="11"/>
      <name val="Calibri"/>
      <family val="2"/>
      <scheme val="minor"/>
    </font>
    <font>
      <u/>
      <sz val="11"/>
      <name val="Calibri"/>
      <family val="2"/>
      <scheme val="minor"/>
    </font>
    <font>
      <u/>
      <sz val="16"/>
      <name val="Calibri"/>
      <family val="2"/>
      <scheme val="minor"/>
    </font>
    <font>
      <sz val="11"/>
      <color theme="1"/>
      <name val="New Baskerville"/>
      <family val="1"/>
    </font>
    <font>
      <sz val="14"/>
      <name val="Calibri"/>
      <family val="2"/>
      <scheme val="minor"/>
    </font>
    <font>
      <sz val="10"/>
      <color theme="1"/>
      <name val="Calibri"/>
      <family val="2"/>
      <scheme val="minor"/>
    </font>
    <font>
      <sz val="10"/>
      <name val="Calibri"/>
      <family val="2"/>
      <scheme val="minor"/>
    </font>
    <font>
      <b/>
      <sz val="10"/>
      <name val="Calibri"/>
      <family val="2"/>
      <scheme val="minor"/>
    </font>
    <font>
      <u/>
      <sz val="10"/>
      <color theme="10"/>
      <name val="Calibri"/>
      <family val="2"/>
      <scheme val="minor"/>
    </font>
    <font>
      <b/>
      <sz val="11"/>
      <color theme="0"/>
      <name val="Calibri"/>
      <family val="2"/>
      <scheme val="minor"/>
    </font>
    <font>
      <sz val="14"/>
      <color theme="1"/>
      <name val="Calibri"/>
      <family val="2"/>
      <scheme val="minor"/>
    </font>
    <font>
      <b/>
      <sz val="12"/>
      <name val="Calibri"/>
      <family val="2"/>
      <scheme val="minor"/>
    </font>
    <font>
      <b/>
      <sz val="14"/>
      <color theme="9" tint="-0.499984740745262"/>
      <name val="Calibri"/>
      <family val="2"/>
      <scheme val="minor"/>
    </font>
    <font>
      <b/>
      <sz val="12"/>
      <color theme="0"/>
      <name val="Calibri"/>
      <family val="2"/>
      <scheme val="minor"/>
    </font>
    <font>
      <b/>
      <sz val="16"/>
      <color theme="9" tint="-0.499984740745262"/>
      <name val="Calibri"/>
      <family val="2"/>
      <scheme val="minor"/>
    </font>
    <font>
      <b/>
      <sz val="10"/>
      <color theme="1"/>
      <name val="Calibri"/>
      <family val="2"/>
      <scheme val="minor"/>
    </font>
    <font>
      <b/>
      <sz val="12"/>
      <color theme="9"/>
      <name val="Calibri"/>
      <family val="2"/>
      <scheme val="minor"/>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9"/>
        <bgColor theme="9"/>
      </patternFill>
    </fill>
    <fill>
      <patternFill patternType="solid">
        <fgColor theme="9" tint="0.79998168889431442"/>
        <bgColor theme="9" tint="0.79998168889431442"/>
      </patternFill>
    </fill>
  </fills>
  <borders count="107">
    <border>
      <left/>
      <right/>
      <top/>
      <bottom/>
      <diagonal/>
    </border>
    <border>
      <left style="thin">
        <color theme="9" tint="0.39997558519241921"/>
      </left>
      <right/>
      <top style="thin">
        <color theme="9" tint="0.39997558519241921"/>
      </top>
      <bottom/>
      <diagonal/>
    </border>
    <border>
      <left/>
      <right/>
      <top/>
      <bottom style="thin">
        <color rgb="FF7030A0"/>
      </bottom>
      <diagonal/>
    </border>
    <border>
      <left style="thin">
        <color theme="9" tint="-0.249977111117893"/>
      </left>
      <right/>
      <top style="thin">
        <color theme="9" tint="-0.249977111117893"/>
      </top>
      <bottom style="thin">
        <color theme="9" tint="-0.249977111117893"/>
      </bottom>
      <diagonal/>
    </border>
    <border>
      <left/>
      <right/>
      <top style="thin">
        <color theme="9" tint="-0.249977111117893"/>
      </top>
      <bottom style="thin">
        <color theme="9" tint="-0.249977111117893"/>
      </bottom>
      <diagonal/>
    </border>
    <border>
      <left/>
      <right style="thin">
        <color theme="9" tint="-0.249977111117893"/>
      </right>
      <top style="thin">
        <color theme="9" tint="-0.249977111117893"/>
      </top>
      <bottom style="thin">
        <color theme="9" tint="-0.249977111117893"/>
      </bottom>
      <diagonal/>
    </border>
    <border>
      <left style="medium">
        <color theme="9" tint="-0.249977111117893"/>
      </left>
      <right/>
      <top style="medium">
        <color theme="9" tint="-0.249977111117893"/>
      </top>
      <bottom/>
      <diagonal/>
    </border>
    <border>
      <left/>
      <right/>
      <top style="medium">
        <color theme="9" tint="-0.249977111117893"/>
      </top>
      <bottom/>
      <diagonal/>
    </border>
    <border>
      <left/>
      <right style="medium">
        <color theme="9" tint="-0.249977111117893"/>
      </right>
      <top style="medium">
        <color theme="9" tint="-0.249977111117893"/>
      </top>
      <bottom/>
      <diagonal/>
    </border>
    <border>
      <left style="medium">
        <color theme="9" tint="-0.249977111117893"/>
      </left>
      <right/>
      <top/>
      <bottom/>
      <diagonal/>
    </border>
    <border>
      <left/>
      <right style="medium">
        <color theme="9" tint="-0.249977111117893"/>
      </right>
      <top/>
      <bottom/>
      <diagonal/>
    </border>
    <border>
      <left/>
      <right/>
      <top/>
      <bottom style="thin">
        <color theme="9" tint="-0.249977111117893"/>
      </bottom>
      <diagonal/>
    </border>
    <border>
      <left/>
      <right/>
      <top style="thin">
        <color theme="9" tint="-0.249977111117893"/>
      </top>
      <bottom/>
      <diagonal/>
    </border>
    <border>
      <left style="medium">
        <color theme="9" tint="-0.249977111117893"/>
      </left>
      <right/>
      <top/>
      <bottom style="medium">
        <color theme="9" tint="-0.249977111117893"/>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rgb="FF649B3F"/>
      </left>
      <right/>
      <top style="medium">
        <color rgb="FF649B3F"/>
      </top>
      <bottom/>
      <diagonal/>
    </border>
    <border>
      <left/>
      <right/>
      <top style="medium">
        <color rgb="FF649B3F"/>
      </top>
      <bottom/>
      <diagonal/>
    </border>
    <border>
      <left/>
      <right style="medium">
        <color rgb="FF649B3F"/>
      </right>
      <top style="medium">
        <color rgb="FF649B3F"/>
      </top>
      <bottom/>
      <diagonal/>
    </border>
    <border>
      <left style="medium">
        <color rgb="FF649B3F"/>
      </left>
      <right/>
      <top/>
      <bottom/>
      <diagonal/>
    </border>
    <border>
      <left/>
      <right style="medium">
        <color rgb="FF649B3F"/>
      </right>
      <top/>
      <bottom/>
      <diagonal/>
    </border>
    <border>
      <left style="medium">
        <color rgb="FF649B3F"/>
      </left>
      <right/>
      <top/>
      <bottom style="medium">
        <color rgb="FF649B3F"/>
      </bottom>
      <diagonal/>
    </border>
    <border>
      <left/>
      <right/>
      <top/>
      <bottom style="medium">
        <color rgb="FF649B3F"/>
      </bottom>
      <diagonal/>
    </border>
    <border>
      <left/>
      <right style="medium">
        <color rgb="FF649B3F"/>
      </right>
      <top/>
      <bottom style="medium">
        <color rgb="FF649B3F"/>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thin">
        <color theme="9" tint="0.39997558519241921"/>
      </left>
      <right/>
      <top style="medium">
        <color theme="9" tint="-0.249977111117893"/>
      </top>
      <bottom/>
      <diagonal/>
    </border>
    <border>
      <left/>
      <right/>
      <top style="thin">
        <color theme="9" tint="0.39997558519241921"/>
      </top>
      <bottom/>
      <diagonal/>
    </border>
    <border>
      <left/>
      <right style="thin">
        <color theme="9" tint="0.39997558519241921"/>
      </right>
      <top style="thin">
        <color theme="9" tint="0.39997558519241921"/>
      </top>
      <bottom/>
      <diagonal/>
    </border>
    <border>
      <left/>
      <right style="thin">
        <color theme="9" tint="-0.249977111117893"/>
      </right>
      <top style="medium">
        <color theme="9" tint="-0.249977111117893"/>
      </top>
      <bottom/>
      <diagonal/>
    </border>
    <border>
      <left style="thin">
        <color theme="9" tint="-0.249977111117893"/>
      </left>
      <right style="thin">
        <color theme="9" tint="-0.249977111117893"/>
      </right>
      <top style="medium">
        <color theme="9" tint="-0.249977111117893"/>
      </top>
      <bottom/>
      <diagonal/>
    </border>
    <border>
      <left/>
      <right style="thin">
        <color theme="9" tint="-0.249977111117893"/>
      </right>
      <top/>
      <bottom/>
      <diagonal/>
    </border>
    <border>
      <left style="thin">
        <color theme="9" tint="-0.249977111117893"/>
      </left>
      <right style="thin">
        <color theme="9" tint="-0.249977111117893"/>
      </right>
      <top/>
      <bottom/>
      <diagonal/>
    </border>
    <border>
      <left style="medium">
        <color theme="9" tint="-0.249977111117893"/>
      </left>
      <right/>
      <top/>
      <bottom style="thin">
        <color theme="9" tint="-0.249977111117893"/>
      </bottom>
      <diagonal/>
    </border>
    <border>
      <left/>
      <right style="thin">
        <color theme="9" tint="-0.249977111117893"/>
      </right>
      <top/>
      <bottom style="thin">
        <color theme="9" tint="-0.249977111117893"/>
      </bottom>
      <diagonal/>
    </border>
    <border>
      <left style="thin">
        <color theme="9" tint="-0.249977111117893"/>
      </left>
      <right style="thin">
        <color theme="9" tint="-0.249977111117893"/>
      </right>
      <top/>
      <bottom style="thin">
        <color theme="9" tint="-0.249977111117893"/>
      </bottom>
      <diagonal/>
    </border>
    <border>
      <left/>
      <right style="medium">
        <color theme="9" tint="-0.249977111117893"/>
      </right>
      <top/>
      <bottom style="thin">
        <color theme="9" tint="-0.249977111117893"/>
      </bottom>
      <diagonal/>
    </border>
    <border>
      <left/>
      <right/>
      <top style="medium">
        <color theme="9"/>
      </top>
      <bottom/>
      <diagonal/>
    </border>
    <border>
      <left/>
      <right style="thin">
        <color theme="9" tint="-0.249977111117893"/>
      </right>
      <top style="medium">
        <color theme="9"/>
      </top>
      <bottom/>
      <diagonal/>
    </border>
    <border>
      <left style="medium">
        <color theme="9"/>
      </left>
      <right/>
      <top/>
      <bottom/>
      <diagonal/>
    </border>
    <border>
      <left/>
      <right style="medium">
        <color theme="9"/>
      </right>
      <top/>
      <bottom/>
      <diagonal/>
    </border>
    <border>
      <left/>
      <right style="thin">
        <color theme="9"/>
      </right>
      <top/>
      <bottom/>
      <diagonal/>
    </border>
    <border>
      <left style="thin">
        <color theme="9"/>
      </left>
      <right style="thin">
        <color theme="9"/>
      </right>
      <top/>
      <bottom/>
      <diagonal/>
    </border>
    <border>
      <left/>
      <right/>
      <top/>
      <bottom style="thin">
        <color theme="9" tint="-0.499984740745262"/>
      </bottom>
      <diagonal/>
    </border>
    <border>
      <left style="medium">
        <color theme="9" tint="-0.499984740745262"/>
      </left>
      <right/>
      <top style="medium">
        <color theme="9" tint="-0.499984740745262"/>
      </top>
      <bottom style="medium">
        <color theme="9" tint="-0.499984740745262"/>
      </bottom>
      <diagonal/>
    </border>
    <border>
      <left style="thin">
        <color theme="9" tint="0.39997558519241921"/>
      </left>
      <right/>
      <top style="medium">
        <color theme="9" tint="-0.499984740745262"/>
      </top>
      <bottom style="medium">
        <color theme="9" tint="-0.499984740745262"/>
      </bottom>
      <diagonal/>
    </border>
    <border>
      <left style="thin">
        <color theme="9" tint="0.39997558519241921"/>
      </left>
      <right style="medium">
        <color theme="9" tint="-0.499984740745262"/>
      </right>
      <top style="medium">
        <color theme="9" tint="-0.499984740745262"/>
      </top>
      <bottom style="medium">
        <color theme="9" tint="-0.499984740745262"/>
      </bottom>
      <diagonal/>
    </border>
    <border>
      <left style="medium">
        <color theme="9" tint="-0.499984740745262"/>
      </left>
      <right/>
      <top style="medium">
        <color theme="9" tint="-0.499984740745262"/>
      </top>
      <bottom/>
      <diagonal/>
    </border>
    <border>
      <left/>
      <right/>
      <top style="medium">
        <color theme="9" tint="-0.499984740745262"/>
      </top>
      <bottom/>
      <diagonal/>
    </border>
    <border>
      <left/>
      <right style="medium">
        <color theme="9" tint="-0.499984740745262"/>
      </right>
      <top style="medium">
        <color theme="9" tint="-0.499984740745262"/>
      </top>
      <bottom/>
      <diagonal/>
    </border>
    <border>
      <left style="medium">
        <color theme="9" tint="-0.499984740745262"/>
      </left>
      <right/>
      <top/>
      <bottom/>
      <diagonal/>
    </border>
    <border>
      <left/>
      <right style="medium">
        <color theme="9" tint="-0.499984740745262"/>
      </right>
      <top/>
      <bottom/>
      <diagonal/>
    </border>
    <border>
      <left style="medium">
        <color theme="9" tint="-0.499984740745262"/>
      </left>
      <right/>
      <top/>
      <bottom style="thin">
        <color theme="9" tint="-0.499984740745262"/>
      </bottom>
      <diagonal/>
    </border>
    <border>
      <left/>
      <right style="medium">
        <color theme="9" tint="-0.499984740745262"/>
      </right>
      <top/>
      <bottom style="thin">
        <color theme="9" tint="-0.499984740745262"/>
      </bottom>
      <diagonal/>
    </border>
    <border>
      <left style="medium">
        <color theme="9" tint="-0.499984740745262"/>
      </left>
      <right/>
      <top/>
      <bottom style="thin">
        <color rgb="FF7030A0"/>
      </bottom>
      <diagonal/>
    </border>
    <border>
      <left/>
      <right style="medium">
        <color theme="9" tint="-0.499984740745262"/>
      </right>
      <top/>
      <bottom style="thin">
        <color rgb="FF7030A0"/>
      </bottom>
      <diagonal/>
    </border>
    <border>
      <left style="medium">
        <color theme="9" tint="-0.499984740745262"/>
      </left>
      <right/>
      <top/>
      <bottom style="medium">
        <color theme="9" tint="-0.499984740745262"/>
      </bottom>
      <diagonal/>
    </border>
    <border>
      <left/>
      <right/>
      <top/>
      <bottom style="medium">
        <color theme="9" tint="-0.499984740745262"/>
      </bottom>
      <diagonal/>
    </border>
    <border>
      <left/>
      <right style="medium">
        <color theme="9" tint="-0.499984740745262"/>
      </right>
      <top/>
      <bottom style="medium">
        <color theme="9" tint="-0.499984740745262"/>
      </bottom>
      <diagonal/>
    </border>
    <border>
      <left/>
      <right style="thin">
        <color theme="9" tint="-0.499984740745262"/>
      </right>
      <top style="medium">
        <color theme="9" tint="-0.499984740745262"/>
      </top>
      <bottom/>
      <diagonal/>
    </border>
    <border>
      <left/>
      <right style="thin">
        <color theme="9" tint="-0.499984740745262"/>
      </right>
      <top/>
      <bottom/>
      <diagonal/>
    </border>
    <border>
      <left/>
      <right style="thin">
        <color theme="9" tint="-0.499984740745262"/>
      </right>
      <top/>
      <bottom style="thin">
        <color theme="9" tint="-0.499984740745262"/>
      </bottom>
      <diagonal/>
    </border>
    <border>
      <left/>
      <right style="thin">
        <color theme="9" tint="-0.499984740745262"/>
      </right>
      <top/>
      <bottom style="thin">
        <color rgb="FF7030A0"/>
      </bottom>
      <diagonal/>
    </border>
    <border>
      <left/>
      <right style="thin">
        <color theme="9" tint="-0.499984740745262"/>
      </right>
      <top/>
      <bottom style="medium">
        <color theme="9" tint="-0.499984740745262"/>
      </bottom>
      <diagonal/>
    </border>
    <border>
      <left style="thin">
        <color theme="9" tint="0.39997558519241921"/>
      </left>
      <right/>
      <top style="medium">
        <color theme="9" tint="-0.499984740745262"/>
      </top>
      <bottom/>
      <diagonal/>
    </border>
    <border>
      <left style="thin">
        <color theme="9" tint="0.39997558519241921"/>
      </left>
      <right style="medium">
        <color theme="9" tint="-0.499984740745262"/>
      </right>
      <top style="medium">
        <color theme="9" tint="-0.499984740745262"/>
      </top>
      <bottom/>
      <diagonal/>
    </border>
    <border>
      <left style="medium">
        <color theme="9"/>
      </left>
      <right/>
      <top/>
      <bottom style="thin">
        <color theme="9"/>
      </bottom>
      <diagonal/>
    </border>
    <border>
      <left/>
      <right/>
      <top/>
      <bottom style="thin">
        <color theme="9"/>
      </bottom>
      <diagonal/>
    </border>
    <border>
      <left/>
      <right style="thin">
        <color theme="9"/>
      </right>
      <top/>
      <bottom style="thin">
        <color theme="9"/>
      </bottom>
      <diagonal/>
    </border>
    <border>
      <left style="thin">
        <color theme="9"/>
      </left>
      <right style="thin">
        <color theme="9"/>
      </right>
      <top/>
      <bottom style="thin">
        <color theme="9"/>
      </bottom>
      <diagonal/>
    </border>
    <border>
      <left/>
      <right style="medium">
        <color theme="9"/>
      </right>
      <top/>
      <bottom style="thin">
        <color theme="9"/>
      </bottom>
      <diagonal/>
    </border>
    <border>
      <left style="thin">
        <color theme="9"/>
      </left>
      <right style="thin">
        <color theme="9" tint="-0.499984740745262"/>
      </right>
      <top style="medium">
        <color theme="9" tint="-0.499984740745262"/>
      </top>
      <bottom/>
      <diagonal/>
    </border>
    <border>
      <left style="thin">
        <color theme="9"/>
      </left>
      <right style="thin">
        <color theme="9" tint="-0.499984740745262"/>
      </right>
      <top/>
      <bottom/>
      <diagonal/>
    </border>
    <border>
      <left style="thin">
        <color theme="9"/>
      </left>
      <right style="thin">
        <color theme="9" tint="-0.499984740745262"/>
      </right>
      <top/>
      <bottom style="thin">
        <color theme="9" tint="-0.499984740745262"/>
      </bottom>
      <diagonal/>
    </border>
    <border>
      <left style="thin">
        <color theme="9"/>
      </left>
      <right style="thin">
        <color theme="9" tint="-0.499984740745262"/>
      </right>
      <top/>
      <bottom style="thin">
        <color rgb="FF7030A0"/>
      </bottom>
      <diagonal/>
    </border>
    <border>
      <left style="thin">
        <color theme="9"/>
      </left>
      <right style="thin">
        <color theme="9" tint="-0.499984740745262"/>
      </right>
      <top/>
      <bottom style="medium">
        <color theme="9" tint="-0.499984740745262"/>
      </bottom>
      <diagonal/>
    </border>
    <border>
      <left/>
      <right style="thin">
        <color rgb="FF70AD47"/>
      </right>
      <top style="medium">
        <color theme="9" tint="-0.499984740745262"/>
      </top>
      <bottom/>
      <diagonal/>
    </border>
    <border>
      <left/>
      <right style="thin">
        <color rgb="FF70AD47"/>
      </right>
      <top/>
      <bottom/>
      <diagonal/>
    </border>
    <border>
      <left/>
      <right style="thin">
        <color rgb="FF70AD47"/>
      </right>
      <top/>
      <bottom style="thin">
        <color theme="9" tint="-0.499984740745262"/>
      </bottom>
      <diagonal/>
    </border>
    <border>
      <left/>
      <right style="thin">
        <color rgb="FF70AD47"/>
      </right>
      <top/>
      <bottom style="thin">
        <color rgb="FF7030A0"/>
      </bottom>
      <diagonal/>
    </border>
    <border>
      <left/>
      <right style="thin">
        <color rgb="FF70AD47"/>
      </right>
      <top/>
      <bottom style="medium">
        <color theme="9" tint="-0.499984740745262"/>
      </bottom>
      <diagonal/>
    </border>
    <border>
      <left style="medium">
        <color rgb="FF70AD47"/>
      </left>
      <right/>
      <top/>
      <bottom/>
      <diagonal/>
    </border>
    <border>
      <left/>
      <right style="medium">
        <color rgb="FF70AD47"/>
      </right>
      <top/>
      <bottom/>
      <diagonal/>
    </border>
    <border>
      <left style="medium">
        <color rgb="FF70AD47"/>
      </left>
      <right/>
      <top/>
      <bottom style="thin">
        <color theme="9" tint="-0.249977111117893"/>
      </bottom>
      <diagonal/>
    </border>
    <border>
      <left/>
      <right style="medium">
        <color rgb="FF70AD47"/>
      </right>
      <top/>
      <bottom style="thin">
        <color theme="9" tint="-0.249977111117893"/>
      </bottom>
      <diagonal/>
    </border>
    <border>
      <left style="medium">
        <color rgb="FF70AD47"/>
      </left>
      <right/>
      <top style="medium">
        <color theme="9" tint="-0.249977111117893"/>
      </top>
      <bottom/>
      <diagonal/>
    </border>
    <border>
      <left/>
      <right style="medium">
        <color rgb="FF70AD47"/>
      </right>
      <top style="medium">
        <color theme="9" tint="-0.249977111117893"/>
      </top>
      <bottom/>
      <diagonal/>
    </border>
    <border>
      <left style="medium">
        <color rgb="FF70AD47"/>
      </left>
      <right/>
      <top style="medium">
        <color theme="9"/>
      </top>
      <bottom/>
      <diagonal/>
    </border>
    <border>
      <left style="medium">
        <color rgb="FF70AD47"/>
      </left>
      <right/>
      <top/>
      <bottom style="medium">
        <color rgb="FF70AD47"/>
      </bottom>
      <diagonal/>
    </border>
    <border>
      <left/>
      <right/>
      <top/>
      <bottom style="medium">
        <color rgb="FF70AD47"/>
      </bottom>
      <diagonal/>
    </border>
    <border>
      <left/>
      <right style="thin">
        <color theme="9" tint="-0.249977111117893"/>
      </right>
      <top/>
      <bottom style="medium">
        <color rgb="FF70AD47"/>
      </bottom>
      <diagonal/>
    </border>
    <border>
      <left style="thin">
        <color theme="9" tint="-0.249977111117893"/>
      </left>
      <right style="thin">
        <color theme="9" tint="-0.249977111117893"/>
      </right>
      <top/>
      <bottom style="medium">
        <color rgb="FF70AD47"/>
      </bottom>
      <diagonal/>
    </border>
    <border>
      <left/>
      <right style="medium">
        <color rgb="FF70AD47"/>
      </right>
      <top/>
      <bottom style="medium">
        <color rgb="FF70AD47"/>
      </bottom>
      <diagonal/>
    </border>
    <border>
      <left/>
      <right style="thin">
        <color theme="9" tint="-0.249977111117893"/>
      </right>
      <top/>
      <bottom style="medium">
        <color theme="9" tint="-0.249977111117893"/>
      </bottom>
      <diagonal/>
    </border>
    <border>
      <left style="thin">
        <color theme="9" tint="-0.249977111117893"/>
      </left>
      <right style="thin">
        <color theme="9" tint="-0.249977111117893"/>
      </right>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style="thin">
        <color theme="9" tint="0.39997558519241921"/>
      </left>
      <right/>
      <top style="medium">
        <color theme="9" tint="-0.249977111117893"/>
      </top>
      <bottom style="medium">
        <color theme="9" tint="-0.249977111117893"/>
      </bottom>
      <diagonal/>
    </border>
    <border>
      <left style="thin">
        <color theme="9" tint="-0.249977111117893"/>
      </left>
      <right/>
      <top/>
      <bottom/>
      <diagonal/>
    </border>
    <border>
      <left style="thin">
        <color theme="9" tint="-0.249977111117893"/>
      </left>
      <right/>
      <top style="thin">
        <color theme="9" tint="-0.249977111117893"/>
      </top>
      <bottom/>
      <diagonal/>
    </border>
    <border>
      <left/>
      <right style="thin">
        <color theme="9" tint="-0.249977111117893"/>
      </right>
      <top style="thin">
        <color theme="9" tint="-0.249977111117893"/>
      </top>
      <bottom/>
      <diagonal/>
    </border>
    <border>
      <left style="thin">
        <color theme="9" tint="-0.249977111117893"/>
      </left>
      <right/>
      <top/>
      <bottom style="thin">
        <color theme="9" tint="-0.249977111117893"/>
      </bottom>
      <diagonal/>
    </border>
    <border>
      <left style="thin">
        <color theme="9" tint="-0.249977111117893"/>
      </left>
      <right style="thin">
        <color theme="9" tint="-0.249977111117893"/>
      </right>
      <top style="thin">
        <color theme="9" tint="-0.249977111117893"/>
      </top>
      <bottom/>
      <diagonal/>
    </border>
    <border>
      <left style="medium">
        <color theme="9" tint="-0.249977111117893"/>
      </left>
      <right/>
      <top style="thin">
        <color theme="9" tint="-0.249977111117893"/>
      </top>
      <bottom/>
      <diagonal/>
    </border>
    <border>
      <left/>
      <right style="medium">
        <color theme="9" tint="-0.249977111117893"/>
      </right>
      <top style="thin">
        <color theme="9" tint="-0.249977111117893"/>
      </top>
      <bottom/>
      <diagonal/>
    </border>
    <border>
      <left style="thin">
        <color theme="9" tint="0.39997558519241921"/>
      </left>
      <right style="medium">
        <color theme="9" tint="-0.249977111117893"/>
      </right>
      <top style="medium">
        <color theme="9" tint="-0.249977111117893"/>
      </top>
      <bottom/>
      <diagonal/>
    </border>
    <border>
      <left style="thin">
        <color theme="9" tint="-0.249977111117893"/>
      </left>
      <right style="medium">
        <color theme="9" tint="-0.249977111117893"/>
      </right>
      <top style="medium">
        <color theme="9" tint="-0.249977111117893"/>
      </top>
      <bottom/>
      <diagonal/>
    </border>
    <border>
      <left style="thin">
        <color theme="9" tint="-0.249977111117893"/>
      </left>
      <right style="medium">
        <color theme="9" tint="-0.249977111117893"/>
      </right>
      <top/>
      <bottom/>
      <diagonal/>
    </border>
    <border>
      <left style="thin">
        <color theme="9" tint="0.39997558519241921"/>
      </left>
      <right style="medium">
        <color theme="9" tint="-0.249977111117893"/>
      </right>
      <top style="medium">
        <color theme="9" tint="-0.249977111117893"/>
      </top>
      <bottom style="medium">
        <color theme="9" tint="-0.249977111117893"/>
      </bottom>
      <diagonal/>
    </border>
  </borders>
  <cellStyleXfs count="5">
    <xf numFmtId="0" fontId="0" fillId="0" borderId="0"/>
    <xf numFmtId="9" fontId="1" fillId="0" borderId="0" applyFont="0" applyFill="0" applyBorder="0" applyAlignment="0" applyProtection="0"/>
    <xf numFmtId="0" fontId="4" fillId="0" borderId="0"/>
    <xf numFmtId="0" fontId="7" fillId="0" borderId="0" applyNumberFormat="0" applyFill="0" applyBorder="0" applyAlignment="0" applyProtection="0"/>
    <xf numFmtId="164" fontId="1" fillId="0" borderId="0" applyFont="0" applyFill="0" applyBorder="0" applyAlignment="0" applyProtection="0"/>
  </cellStyleXfs>
  <cellXfs count="338">
    <xf numFmtId="0" fontId="0" fillId="0" borderId="0" xfId="0"/>
    <xf numFmtId="0" fontId="5" fillId="2" borderId="0" xfId="2" applyFont="1" applyFill="1" applyBorder="1" applyAlignment="1">
      <alignment vertical="center"/>
    </xf>
    <xf numFmtId="0" fontId="3" fillId="2" borderId="0" xfId="0" applyFont="1" applyFill="1" applyBorder="1" applyAlignment="1">
      <alignment vertical="center"/>
    </xf>
    <xf numFmtId="0" fontId="8" fillId="2" borderId="0" xfId="2" applyFont="1" applyFill="1" applyBorder="1" applyAlignment="1">
      <alignment horizontal="right" vertical="center"/>
    </xf>
    <xf numFmtId="0" fontId="3" fillId="0" borderId="0" xfId="0" applyFont="1" applyFill="1" applyAlignment="1">
      <alignment vertical="center"/>
    </xf>
    <xf numFmtId="0" fontId="0" fillId="0" borderId="0" xfId="0" applyFill="1"/>
    <xf numFmtId="0" fontId="5" fillId="0" borderId="0" xfId="2" applyFont="1" applyFill="1" applyAlignment="1">
      <alignment vertical="center"/>
    </xf>
    <xf numFmtId="0" fontId="5" fillId="0" borderId="0" xfId="2" applyFont="1" applyFill="1" applyAlignment="1">
      <alignment horizontal="center" vertical="center"/>
    </xf>
    <xf numFmtId="0" fontId="10" fillId="0" borderId="0" xfId="2" applyFont="1" applyFill="1" applyAlignment="1">
      <alignment vertical="center"/>
    </xf>
    <xf numFmtId="0" fontId="11" fillId="2" borderId="0" xfId="2" applyFont="1" applyFill="1" applyBorder="1" applyAlignment="1">
      <alignment vertical="center"/>
    </xf>
    <xf numFmtId="0" fontId="12" fillId="2" borderId="0" xfId="2" applyFont="1" applyFill="1" applyBorder="1" applyAlignment="1">
      <alignment vertical="center"/>
    </xf>
    <xf numFmtId="0" fontId="13" fillId="2" borderId="0" xfId="2" applyFont="1" applyFill="1" applyBorder="1" applyAlignment="1">
      <alignment vertical="center"/>
    </xf>
    <xf numFmtId="0" fontId="14" fillId="2" borderId="0" xfId="2" applyFont="1" applyFill="1" applyBorder="1" applyAlignment="1">
      <alignment vertical="center"/>
    </xf>
    <xf numFmtId="0" fontId="16" fillId="2" borderId="0" xfId="2" applyFont="1" applyFill="1" applyBorder="1" applyAlignment="1">
      <alignment horizontal="left" vertical="center"/>
    </xf>
    <xf numFmtId="0" fontId="17" fillId="2" borderId="0" xfId="0" applyFont="1" applyFill="1" applyBorder="1" applyAlignment="1">
      <alignment vertical="center"/>
    </xf>
    <xf numFmtId="0" fontId="16" fillId="2" borderId="0" xfId="0" applyFont="1" applyFill="1" applyBorder="1" applyAlignment="1">
      <alignment vertical="center"/>
    </xf>
    <xf numFmtId="0" fontId="15" fillId="2" borderId="0" xfId="0" applyFont="1" applyFill="1" applyBorder="1" applyAlignment="1">
      <alignment vertical="center"/>
    </xf>
    <xf numFmtId="0" fontId="15" fillId="2" borderId="0" xfId="2" applyFont="1" applyFill="1" applyBorder="1" applyAlignment="1">
      <alignment vertical="center"/>
    </xf>
    <xf numFmtId="0" fontId="18" fillId="2" borderId="0" xfId="3" quotePrefix="1" applyFont="1" applyFill="1" applyBorder="1" applyAlignment="1">
      <alignment vertical="center"/>
    </xf>
    <xf numFmtId="0" fontId="19" fillId="2" borderId="0" xfId="3" applyFont="1" applyFill="1" applyBorder="1" applyAlignment="1">
      <alignment vertical="center"/>
    </xf>
    <xf numFmtId="0" fontId="0" fillId="0" borderId="0" xfId="0" applyAlignment="1">
      <alignment vertical="center"/>
    </xf>
    <xf numFmtId="0" fontId="20" fillId="0" borderId="0" xfId="0" applyFont="1" applyAlignment="1">
      <alignment vertical="center"/>
    </xf>
    <xf numFmtId="0" fontId="23" fillId="0" borderId="0" xfId="2" applyFont="1" applyFill="1" applyBorder="1" applyAlignment="1">
      <alignment vertical="center"/>
    </xf>
    <xf numFmtId="0" fontId="22" fillId="0" borderId="0" xfId="0" applyFont="1" applyFill="1" applyBorder="1" applyAlignment="1">
      <alignment vertical="center"/>
    </xf>
    <xf numFmtId="0" fontId="22" fillId="0" borderId="0" xfId="0" applyFont="1" applyBorder="1"/>
    <xf numFmtId="0" fontId="23" fillId="0" borderId="0" xfId="2" applyFont="1" applyFill="1" applyBorder="1" applyAlignment="1">
      <alignment horizontal="center" vertical="center"/>
    </xf>
    <xf numFmtId="0" fontId="25" fillId="0" borderId="0" xfId="3" applyFont="1" applyFill="1" applyBorder="1" applyAlignment="1">
      <alignment vertical="center"/>
    </xf>
    <xf numFmtId="0" fontId="23" fillId="0" borderId="0" xfId="2" applyFont="1" applyFill="1" applyBorder="1" applyAlignment="1">
      <alignment horizontal="left" vertical="center"/>
    </xf>
    <xf numFmtId="0" fontId="23" fillId="0" borderId="0" xfId="2" applyFont="1" applyFill="1" applyBorder="1" applyAlignment="1">
      <alignment horizontal="center" vertical="center" wrapText="1"/>
    </xf>
    <xf numFmtId="0" fontId="22" fillId="0" borderId="0" xfId="0" applyFont="1" applyBorder="1" applyAlignment="1">
      <alignment horizontal="center" vertical="center" wrapText="1"/>
    </xf>
    <xf numFmtId="0" fontId="23" fillId="0" borderId="0" xfId="2" applyFont="1" applyFill="1" applyBorder="1" applyAlignment="1">
      <alignment vertical="center" wrapText="1"/>
    </xf>
    <xf numFmtId="0" fontId="22" fillId="0" borderId="0" xfId="0" applyFont="1" applyBorder="1" applyAlignment="1">
      <alignment vertical="center" wrapText="1"/>
    </xf>
    <xf numFmtId="0" fontId="24" fillId="0" borderId="0" xfId="2" applyFont="1" applyFill="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left"/>
    </xf>
    <xf numFmtId="0" fontId="0" fillId="0" borderId="0" xfId="0" applyFont="1"/>
    <xf numFmtId="9" fontId="0" fillId="0" borderId="0" xfId="1" applyNumberFormat="1" applyFont="1" applyAlignment="1"/>
    <xf numFmtId="0" fontId="27" fillId="0" borderId="0" xfId="0" applyFont="1"/>
    <xf numFmtId="0" fontId="0" fillId="0" borderId="0" xfId="0" applyAlignment="1">
      <alignment horizontal="center" vertical="center"/>
    </xf>
    <xf numFmtId="0" fontId="0" fillId="0" borderId="0" xfId="0" applyAlignment="1">
      <alignment vertical="center" wrapText="1"/>
    </xf>
    <xf numFmtId="0" fontId="0" fillId="0" borderId="0" xfId="0" applyBorder="1" applyAlignment="1">
      <alignment horizontal="center" vertical="center" wrapText="1"/>
    </xf>
    <xf numFmtId="0" fontId="0" fillId="0" borderId="0" xfId="0" applyBorder="1" applyAlignment="1">
      <alignment vertical="center"/>
    </xf>
    <xf numFmtId="1" fontId="0" fillId="0" borderId="0" xfId="0" applyNumberFormat="1" applyFill="1" applyAlignment="1">
      <alignment horizontal="center" vertical="center"/>
    </xf>
    <xf numFmtId="0" fontId="22" fillId="0" borderId="0" xfId="0" applyNumberFormat="1" applyFont="1" applyFill="1" applyBorder="1" applyAlignment="1">
      <alignment horizontal="center" vertical="center"/>
    </xf>
    <xf numFmtId="0" fontId="22" fillId="0" borderId="2" xfId="0" applyNumberFormat="1" applyFont="1" applyFill="1" applyBorder="1" applyAlignment="1">
      <alignment horizontal="center" vertical="center"/>
    </xf>
    <xf numFmtId="0" fontId="0" fillId="0" borderId="0" xfId="0" applyAlignment="1">
      <alignment wrapText="1"/>
    </xf>
    <xf numFmtId="0" fontId="22" fillId="0" borderId="0" xfId="0" applyNumberFormat="1" applyFont="1" applyFill="1" applyBorder="1" applyAlignment="1">
      <alignment horizontal="center" vertical="center" wrapText="1"/>
    </xf>
    <xf numFmtId="0" fontId="22" fillId="0" borderId="2" xfId="0" applyNumberFormat="1" applyFont="1" applyFill="1" applyBorder="1" applyAlignment="1">
      <alignment horizontal="center" vertical="center" wrapText="1"/>
    </xf>
    <xf numFmtId="0" fontId="22" fillId="0" borderId="0" xfId="0" applyNumberFormat="1" applyFont="1" applyFill="1" applyBorder="1" applyAlignment="1">
      <alignment horizontal="left" vertical="center" wrapText="1"/>
    </xf>
    <xf numFmtId="0" fontId="22" fillId="0" borderId="2" xfId="0" applyNumberFormat="1" applyFont="1" applyBorder="1" applyAlignment="1">
      <alignment horizontal="left" vertical="center" wrapText="1"/>
    </xf>
    <xf numFmtId="0" fontId="22" fillId="0" borderId="0" xfId="0" applyNumberFormat="1" applyFont="1" applyBorder="1" applyAlignment="1">
      <alignment horizontal="left" vertical="center" wrapText="1"/>
    </xf>
    <xf numFmtId="0" fontId="0" fillId="0" borderId="0" xfId="0" applyFill="1" applyAlignment="1">
      <alignment wrapText="1"/>
    </xf>
    <xf numFmtId="9" fontId="0" fillId="0" borderId="0" xfId="1" applyFont="1" applyFill="1"/>
    <xf numFmtId="1" fontId="0" fillId="0" borderId="0" xfId="4" applyNumberFormat="1" applyFont="1" applyFill="1" applyAlignment="1">
      <alignment horizontal="center" vertical="center"/>
    </xf>
    <xf numFmtId="0" fontId="22" fillId="0" borderId="0" xfId="0" applyFont="1" applyBorder="1" applyAlignment="1">
      <alignment vertical="center"/>
    </xf>
    <xf numFmtId="0" fontId="22" fillId="0" borderId="0" xfId="0" applyFont="1" applyBorder="1" applyAlignment="1">
      <alignment horizontal="center" vertical="center"/>
    </xf>
    <xf numFmtId="0" fontId="0" fillId="0" borderId="0" xfId="0" applyBorder="1"/>
    <xf numFmtId="0" fontId="22" fillId="0" borderId="2" xfId="0" applyNumberFormat="1" applyFont="1" applyBorder="1" applyAlignment="1">
      <alignment horizontal="left" vertical="center"/>
    </xf>
    <xf numFmtId="0" fontId="22" fillId="0" borderId="0" xfId="0" applyNumberFormat="1" applyFont="1" applyBorder="1" applyAlignment="1">
      <alignment horizontal="left" vertical="center"/>
    </xf>
    <xf numFmtId="0" fontId="3" fillId="2" borderId="6" xfId="0" applyFont="1" applyFill="1" applyBorder="1" applyAlignment="1">
      <alignment vertical="center"/>
    </xf>
    <xf numFmtId="0" fontId="3" fillId="2" borderId="7" xfId="0" applyFont="1" applyFill="1" applyBorder="1" applyAlignment="1">
      <alignment vertical="center"/>
    </xf>
    <xf numFmtId="0" fontId="3" fillId="2" borderId="8" xfId="0" applyFont="1" applyFill="1" applyBorder="1" applyAlignment="1">
      <alignment vertical="center"/>
    </xf>
    <xf numFmtId="0" fontId="5" fillId="2" borderId="9" xfId="2" applyFont="1" applyFill="1" applyBorder="1" applyAlignment="1">
      <alignment vertical="center"/>
    </xf>
    <xf numFmtId="0" fontId="29" fillId="2" borderId="0" xfId="2" applyFont="1" applyFill="1" applyBorder="1" applyAlignment="1">
      <alignment vertical="center" wrapText="1"/>
    </xf>
    <xf numFmtId="0" fontId="29" fillId="2" borderId="10" xfId="2" applyFont="1" applyFill="1" applyBorder="1" applyAlignment="1">
      <alignment vertical="center" wrapText="1"/>
    </xf>
    <xf numFmtId="0" fontId="5" fillId="2" borderId="10" xfId="2" applyFont="1" applyFill="1" applyBorder="1" applyAlignment="1">
      <alignment vertical="center"/>
    </xf>
    <xf numFmtId="0" fontId="6" fillId="2" borderId="9" xfId="2" applyFont="1" applyFill="1" applyBorder="1" applyAlignment="1">
      <alignment vertical="center"/>
    </xf>
    <xf numFmtId="0" fontId="13" fillId="2" borderId="11" xfId="2" applyFont="1" applyFill="1" applyBorder="1" applyAlignment="1">
      <alignment vertical="center"/>
    </xf>
    <xf numFmtId="0" fontId="13" fillId="2" borderId="0" xfId="2" applyFont="1" applyFill="1" applyBorder="1" applyAlignment="1">
      <alignment horizontal="center" vertical="center"/>
    </xf>
    <xf numFmtId="0" fontId="15" fillId="2" borderId="12" xfId="2" applyFont="1" applyFill="1" applyBorder="1" applyAlignment="1">
      <alignment horizontal="center" vertical="center"/>
    </xf>
    <xf numFmtId="0" fontId="9" fillId="2" borderId="10" xfId="2" applyFont="1" applyFill="1" applyBorder="1" applyAlignment="1">
      <alignment vertical="center"/>
    </xf>
    <xf numFmtId="17" fontId="29" fillId="2" borderId="0" xfId="2" quotePrefix="1" applyNumberFormat="1" applyFont="1" applyFill="1" applyBorder="1" applyAlignment="1">
      <alignment horizontal="right" vertical="center"/>
    </xf>
    <xf numFmtId="0" fontId="5" fillId="2" borderId="13" xfId="2" applyFont="1" applyFill="1" applyBorder="1" applyAlignment="1">
      <alignment vertical="center"/>
    </xf>
    <xf numFmtId="0" fontId="12" fillId="2" borderId="14" xfId="2" applyFont="1" applyFill="1" applyBorder="1" applyAlignment="1">
      <alignment vertical="center"/>
    </xf>
    <xf numFmtId="0" fontId="5" fillId="2" borderId="15" xfId="2" applyFont="1" applyFill="1" applyBorder="1" applyAlignment="1">
      <alignment vertical="center"/>
    </xf>
    <xf numFmtId="0" fontId="22" fillId="0" borderId="16" xfId="0" applyFont="1" applyFill="1" applyBorder="1" applyAlignment="1">
      <alignment vertical="center"/>
    </xf>
    <xf numFmtId="0" fontId="22" fillId="0" borderId="17" xfId="0" applyFont="1" applyFill="1" applyBorder="1" applyAlignment="1">
      <alignment vertical="center"/>
    </xf>
    <xf numFmtId="0" fontId="22" fillId="0" borderId="18" xfId="0" applyFont="1" applyFill="1" applyBorder="1" applyAlignment="1">
      <alignment vertical="center"/>
    </xf>
    <xf numFmtId="0" fontId="23" fillId="0" borderId="19" xfId="2" applyFont="1" applyFill="1" applyBorder="1" applyAlignment="1">
      <alignment vertical="center"/>
    </xf>
    <xf numFmtId="0" fontId="22" fillId="0" borderId="20" xfId="0" applyFont="1" applyFill="1" applyBorder="1" applyAlignment="1">
      <alignment vertical="center"/>
    </xf>
    <xf numFmtId="0" fontId="23" fillId="0" borderId="20" xfId="2" applyFont="1" applyFill="1" applyBorder="1" applyAlignment="1">
      <alignment vertical="center"/>
    </xf>
    <xf numFmtId="0" fontId="21" fillId="0" borderId="19" xfId="2" applyFont="1" applyFill="1" applyBorder="1" applyAlignment="1">
      <alignment vertical="center"/>
    </xf>
    <xf numFmtId="0" fontId="21" fillId="0" borderId="20" xfId="2" applyFont="1" applyFill="1" applyBorder="1" applyAlignment="1">
      <alignment vertical="center"/>
    </xf>
    <xf numFmtId="0" fontId="23" fillId="0" borderId="21" xfId="2" applyFont="1" applyFill="1" applyBorder="1" applyAlignment="1">
      <alignment vertical="center"/>
    </xf>
    <xf numFmtId="0" fontId="23" fillId="0" borderId="22" xfId="2" applyFont="1" applyFill="1" applyBorder="1" applyAlignment="1">
      <alignment vertical="center"/>
    </xf>
    <xf numFmtId="0" fontId="23" fillId="0" borderId="22" xfId="2" applyFont="1" applyFill="1" applyBorder="1" applyAlignment="1">
      <alignment vertical="center" wrapText="1"/>
    </xf>
    <xf numFmtId="0" fontId="22" fillId="0" borderId="22" xfId="0" applyFont="1" applyBorder="1" applyAlignment="1">
      <alignment vertical="center" wrapText="1"/>
    </xf>
    <xf numFmtId="0" fontId="23" fillId="0" borderId="23" xfId="2" applyFont="1" applyFill="1" applyBorder="1" applyAlignment="1">
      <alignment vertical="center"/>
    </xf>
    <xf numFmtId="0" fontId="23" fillId="0" borderId="24" xfId="2" applyFont="1" applyFill="1" applyBorder="1" applyAlignment="1">
      <alignment horizontal="center" vertical="center" wrapText="1"/>
    </xf>
    <xf numFmtId="0" fontId="23" fillId="0" borderId="24" xfId="2" applyFont="1" applyFill="1" applyBorder="1" applyAlignment="1">
      <alignment horizontal="left" vertical="center" wrapText="1"/>
    </xf>
    <xf numFmtId="16" fontId="23" fillId="0" borderId="24" xfId="2" applyNumberFormat="1" applyFont="1" applyFill="1" applyBorder="1" applyAlignment="1">
      <alignment horizontal="center" vertical="center" wrapText="1"/>
    </xf>
    <xf numFmtId="0" fontId="22" fillId="0" borderId="24" xfId="0" applyFont="1" applyBorder="1" applyAlignment="1">
      <alignment horizontal="left" vertical="center" wrapText="1"/>
    </xf>
    <xf numFmtId="0" fontId="22" fillId="0" borderId="24" xfId="0" applyFont="1" applyBorder="1" applyAlignment="1">
      <alignment vertical="center" wrapText="1"/>
    </xf>
    <xf numFmtId="0" fontId="22" fillId="0" borderId="24" xfId="0" applyFont="1" applyFill="1" applyBorder="1" applyAlignment="1">
      <alignment horizontal="center" vertical="center" wrapText="1"/>
    </xf>
    <xf numFmtId="0" fontId="22" fillId="0" borderId="24" xfId="0" applyFont="1" applyBorder="1" applyAlignment="1">
      <alignment horizontal="center" vertical="center" wrapText="1"/>
    </xf>
    <xf numFmtId="0" fontId="22" fillId="0" borderId="24" xfId="0" applyFont="1" applyFill="1" applyBorder="1" applyAlignment="1">
      <alignment horizontal="left" vertical="center" wrapText="1"/>
    </xf>
    <xf numFmtId="0" fontId="22" fillId="0" borderId="24" xfId="0" applyFont="1" applyFill="1" applyBorder="1" applyAlignment="1">
      <alignment vertical="center" wrapText="1"/>
    </xf>
    <xf numFmtId="0" fontId="30" fillId="4" borderId="25" xfId="0" applyFont="1" applyFill="1" applyBorder="1" applyAlignment="1">
      <alignment horizontal="center" vertical="center" wrapText="1"/>
    </xf>
    <xf numFmtId="0" fontId="30" fillId="4" borderId="1" xfId="0" applyFont="1" applyFill="1" applyBorder="1" applyAlignment="1">
      <alignment horizontal="center" vertical="center" wrapText="1"/>
    </xf>
    <xf numFmtId="0" fontId="30" fillId="4" borderId="26" xfId="0" applyFont="1" applyFill="1" applyBorder="1" applyAlignment="1">
      <alignment horizontal="center" vertical="center"/>
    </xf>
    <xf numFmtId="2" fontId="30" fillId="4" borderId="27" xfId="0" applyNumberFormat="1" applyFont="1" applyFill="1" applyBorder="1" applyAlignment="1">
      <alignment horizontal="center" vertical="center" wrapText="1"/>
    </xf>
    <xf numFmtId="0" fontId="30" fillId="4" borderId="6" xfId="0" applyFont="1" applyFill="1" applyBorder="1" applyAlignment="1">
      <alignment horizontal="center" vertical="center" wrapText="1"/>
    </xf>
    <xf numFmtId="2" fontId="30" fillId="4" borderId="8" xfId="0" applyNumberFormat="1" applyFont="1" applyFill="1" applyBorder="1" applyAlignment="1">
      <alignment horizontal="center" vertical="center" wrapText="1"/>
    </xf>
    <xf numFmtId="0" fontId="0" fillId="0" borderId="6" xfId="0" applyNumberFormat="1" applyFont="1" applyFill="1" applyBorder="1" applyAlignment="1">
      <alignment horizontal="center" vertical="center"/>
    </xf>
    <xf numFmtId="0" fontId="0" fillId="0" borderId="7" xfId="0" applyNumberFormat="1" applyFont="1" applyFill="1" applyBorder="1" applyAlignment="1">
      <alignment horizontal="center" vertical="center" wrapText="1"/>
    </xf>
    <xf numFmtId="0" fontId="0" fillId="0" borderId="28" xfId="0" applyNumberFormat="1" applyFont="1" applyFill="1" applyBorder="1" applyAlignment="1">
      <alignment horizontal="center" vertical="center"/>
    </xf>
    <xf numFmtId="1" fontId="2" fillId="0" borderId="29" xfId="4" applyNumberFormat="1" applyFont="1" applyFill="1" applyBorder="1" applyAlignment="1">
      <alignment horizontal="center" vertical="center"/>
    </xf>
    <xf numFmtId="2" fontId="2" fillId="0" borderId="8" xfId="4"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0" fillId="0" borderId="0" xfId="0" applyNumberFormat="1" applyFont="1" applyFill="1" applyBorder="1" applyAlignment="1">
      <alignment horizontal="center" vertical="center" wrapText="1"/>
    </xf>
    <xf numFmtId="0" fontId="0" fillId="0" borderId="30" xfId="0" applyNumberFormat="1" applyFont="1" applyFill="1" applyBorder="1" applyAlignment="1">
      <alignment horizontal="center" vertical="center"/>
    </xf>
    <xf numFmtId="0" fontId="2" fillId="0" borderId="31"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xf>
    <xf numFmtId="0" fontId="2" fillId="3" borderId="11" xfId="0" applyNumberFormat="1" applyFont="1" applyFill="1" applyBorder="1" applyAlignment="1">
      <alignment horizontal="center" vertical="center" wrapText="1"/>
    </xf>
    <xf numFmtId="0" fontId="2" fillId="3" borderId="33" xfId="0" applyNumberFormat="1" applyFont="1" applyFill="1" applyBorder="1" applyAlignment="1">
      <alignment horizontal="center" vertical="center"/>
    </xf>
    <xf numFmtId="0" fontId="2" fillId="3" borderId="34" xfId="0" applyNumberFormat="1" applyFont="1" applyFill="1" applyBorder="1" applyAlignment="1">
      <alignment horizontal="center" vertical="center" wrapText="1"/>
    </xf>
    <xf numFmtId="2" fontId="2" fillId="3" borderId="35" xfId="0" applyNumberFormat="1" applyFont="1" applyFill="1" applyBorder="1" applyAlignment="1">
      <alignment horizontal="center" vertical="center"/>
    </xf>
    <xf numFmtId="0" fontId="2" fillId="3" borderId="0" xfId="0" applyNumberFormat="1" applyFont="1" applyFill="1" applyBorder="1" applyAlignment="1">
      <alignment horizontal="center" vertical="center" wrapText="1"/>
    </xf>
    <xf numFmtId="0" fontId="2" fillId="3" borderId="30" xfId="0" applyNumberFormat="1" applyFont="1" applyFill="1" applyBorder="1" applyAlignment="1">
      <alignment horizontal="center" vertical="center"/>
    </xf>
    <xf numFmtId="0" fontId="0" fillId="0" borderId="36" xfId="0" applyNumberFormat="1" applyFont="1" applyFill="1" applyBorder="1" applyAlignment="1">
      <alignment horizontal="center" vertical="center" wrapText="1"/>
    </xf>
    <xf numFmtId="0" fontId="0" fillId="0" borderId="37" xfId="0" applyNumberFormat="1" applyFont="1" applyFill="1" applyBorder="1" applyAlignment="1">
      <alignment horizontal="center" vertical="center"/>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xf>
    <xf numFmtId="0" fontId="2" fillId="0" borderId="7" xfId="0" applyNumberFormat="1" applyFont="1" applyFill="1" applyBorder="1" applyAlignment="1">
      <alignment horizontal="center" vertical="center" wrapText="1"/>
    </xf>
    <xf numFmtId="2" fontId="2" fillId="0" borderId="8"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wrapText="1"/>
    </xf>
    <xf numFmtId="0" fontId="2" fillId="3" borderId="32" xfId="0" applyNumberFormat="1" applyFont="1" applyFill="1" applyBorder="1" applyAlignment="1">
      <alignment horizontal="center" vertical="center" wrapText="1"/>
    </xf>
    <xf numFmtId="0" fontId="2" fillId="3" borderId="11" xfId="0" applyNumberFormat="1" applyFont="1" applyFill="1" applyBorder="1" applyAlignment="1">
      <alignment horizontal="center" vertical="center"/>
    </xf>
    <xf numFmtId="0" fontId="2" fillId="0" borderId="9"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0" fontId="2" fillId="3" borderId="13" xfId="0" applyNumberFormat="1" applyFont="1" applyFill="1" applyBorder="1" applyAlignment="1">
      <alignment horizontal="center" vertical="center" wrapText="1"/>
    </xf>
    <xf numFmtId="0" fontId="2" fillId="3" borderId="14" xfId="0" applyNumberFormat="1" applyFont="1" applyFill="1" applyBorder="1" applyAlignment="1">
      <alignment horizontal="center" vertical="center"/>
    </xf>
    <xf numFmtId="0" fontId="2" fillId="3" borderId="14" xfId="0" applyNumberFormat="1" applyFont="1" applyFill="1" applyBorder="1" applyAlignment="1">
      <alignment horizontal="center" vertical="center" wrapText="1"/>
    </xf>
    <xf numFmtId="2" fontId="2" fillId="3" borderId="15" xfId="0" applyNumberFormat="1" applyFont="1" applyFill="1" applyBorder="1" applyAlignment="1">
      <alignment horizontal="center" vertical="center"/>
    </xf>
    <xf numFmtId="2" fontId="0" fillId="0" borderId="0" xfId="0" applyNumberFormat="1"/>
    <xf numFmtId="1" fontId="0" fillId="0" borderId="0" xfId="0" applyNumberFormat="1"/>
    <xf numFmtId="2" fontId="2" fillId="3" borderId="39" xfId="0" applyNumberFormat="1" applyFont="1" applyFill="1" applyBorder="1" applyAlignment="1">
      <alignment horizontal="center" vertical="center"/>
    </xf>
    <xf numFmtId="0" fontId="22" fillId="0" borderId="38" xfId="0" applyFont="1" applyBorder="1" applyAlignment="1">
      <alignment horizontal="center" vertical="center"/>
    </xf>
    <xf numFmtId="0" fontId="22" fillId="0" borderId="0" xfId="0" applyFont="1" applyBorder="1" applyAlignment="1">
      <alignment horizontal="left" vertical="center"/>
    </xf>
    <xf numFmtId="0" fontId="22" fillId="0" borderId="40" xfId="0" applyFont="1" applyBorder="1" applyAlignment="1">
      <alignment vertical="center" wrapText="1"/>
    </xf>
    <xf numFmtId="0" fontId="22" fillId="0" borderId="41" xfId="0" applyFont="1" applyBorder="1" applyAlignment="1">
      <alignment horizontal="center" vertical="center"/>
    </xf>
    <xf numFmtId="1" fontId="0" fillId="0" borderId="0" xfId="0" applyNumberFormat="1" applyBorder="1" applyAlignment="1">
      <alignment horizontal="center" vertical="center"/>
    </xf>
    <xf numFmtId="2" fontId="2" fillId="0" borderId="39" xfId="0" applyNumberFormat="1" applyFont="1" applyBorder="1" applyAlignment="1">
      <alignment horizontal="center" vertical="center"/>
    </xf>
    <xf numFmtId="1" fontId="2" fillId="3" borderId="0" xfId="0" applyNumberFormat="1" applyFont="1" applyFill="1" applyBorder="1" applyAlignment="1">
      <alignment horizontal="center" vertical="center"/>
    </xf>
    <xf numFmtId="0" fontId="32" fillId="3" borderId="38" xfId="0" applyFont="1" applyFill="1" applyBorder="1" applyAlignment="1">
      <alignment horizontal="center" vertical="center"/>
    </xf>
    <xf numFmtId="0" fontId="32" fillId="3" borderId="0" xfId="0" applyFont="1" applyFill="1" applyBorder="1" applyAlignment="1">
      <alignment horizontal="left" vertical="center"/>
    </xf>
    <xf numFmtId="0" fontId="32" fillId="3" borderId="0" xfId="0" applyFont="1" applyFill="1" applyBorder="1" applyAlignment="1">
      <alignment horizontal="center" vertical="center"/>
    </xf>
    <xf numFmtId="0" fontId="32" fillId="3" borderId="0" xfId="0" applyFont="1" applyFill="1" applyBorder="1" applyAlignment="1">
      <alignment vertical="center"/>
    </xf>
    <xf numFmtId="0" fontId="32" fillId="3" borderId="40" xfId="0" applyFont="1" applyFill="1" applyBorder="1" applyAlignment="1">
      <alignment vertical="center" wrapText="1"/>
    </xf>
    <xf numFmtId="0" fontId="32" fillId="3" borderId="0" xfId="0" applyFont="1" applyFill="1" applyBorder="1" applyAlignment="1">
      <alignment vertical="center" wrapText="1"/>
    </xf>
    <xf numFmtId="0" fontId="32" fillId="3" borderId="41" xfId="0" applyFont="1" applyFill="1" applyBorder="1" applyAlignment="1">
      <alignment horizontal="center" vertical="center"/>
    </xf>
    <xf numFmtId="0" fontId="22" fillId="5" borderId="0" xfId="0" applyNumberFormat="1" applyFont="1" applyFill="1" applyBorder="1" applyAlignment="1">
      <alignment horizontal="left" vertical="center"/>
    </xf>
    <xf numFmtId="0" fontId="22" fillId="5" borderId="0" xfId="0" applyNumberFormat="1" applyFont="1" applyFill="1" applyBorder="1" applyAlignment="1">
      <alignment horizontal="center" vertical="center" wrapText="1"/>
    </xf>
    <xf numFmtId="0" fontId="22" fillId="5" borderId="0" xfId="0" applyNumberFormat="1" applyFont="1" applyFill="1" applyBorder="1" applyAlignment="1">
      <alignment horizontal="center" vertical="center"/>
    </xf>
    <xf numFmtId="0" fontId="22" fillId="5" borderId="0" xfId="0" applyNumberFormat="1" applyFont="1" applyFill="1" applyBorder="1" applyAlignment="1">
      <alignment horizontal="left" vertical="center" wrapText="1"/>
    </xf>
    <xf numFmtId="0" fontId="22" fillId="0" borderId="42" xfId="0" applyNumberFormat="1" applyFont="1" applyBorder="1" applyAlignment="1">
      <alignment horizontal="left" vertical="center"/>
    </xf>
    <xf numFmtId="0" fontId="22" fillId="0" borderId="42" xfId="0" applyNumberFormat="1" applyFont="1" applyFill="1" applyBorder="1" applyAlignment="1">
      <alignment horizontal="center" vertical="center" wrapText="1"/>
    </xf>
    <xf numFmtId="0" fontId="22" fillId="0" borderId="42" xfId="0" applyNumberFormat="1" applyFont="1" applyFill="1" applyBorder="1" applyAlignment="1">
      <alignment horizontal="center" vertical="center"/>
    </xf>
    <xf numFmtId="0" fontId="22" fillId="0" borderId="42" xfId="0" applyNumberFormat="1" applyFont="1" applyBorder="1" applyAlignment="1">
      <alignment horizontal="left" vertical="center" wrapText="1"/>
    </xf>
    <xf numFmtId="0" fontId="30" fillId="4" borderId="43" xfId="0" applyFont="1" applyFill="1" applyBorder="1" applyAlignment="1">
      <alignment horizontal="center" vertical="center" wrapText="1"/>
    </xf>
    <xf numFmtId="0" fontId="30" fillId="4" borderId="44" xfId="0" applyFont="1" applyFill="1" applyBorder="1" applyAlignment="1">
      <alignment horizontal="center" vertical="center" wrapText="1"/>
    </xf>
    <xf numFmtId="0" fontId="30" fillId="4" borderId="45" xfId="0" applyFont="1" applyFill="1" applyBorder="1" applyAlignment="1">
      <alignment horizontal="center" vertical="center" wrapText="1"/>
    </xf>
    <xf numFmtId="0" fontId="22" fillId="0" borderId="46" xfId="0" applyNumberFormat="1" applyFont="1" applyBorder="1" applyAlignment="1">
      <alignment horizontal="center" vertical="center"/>
    </xf>
    <xf numFmtId="0" fontId="22" fillId="0" borderId="47" xfId="0" applyNumberFormat="1" applyFont="1" applyBorder="1" applyAlignment="1">
      <alignment horizontal="left" vertical="center"/>
    </xf>
    <xf numFmtId="0" fontId="22" fillId="0" borderId="47" xfId="0" applyNumberFormat="1" applyFont="1" applyFill="1" applyBorder="1" applyAlignment="1">
      <alignment horizontal="center" vertical="center" wrapText="1"/>
    </xf>
    <xf numFmtId="0" fontId="22" fillId="0" borderId="47" xfId="0" applyNumberFormat="1" applyFont="1" applyFill="1" applyBorder="1" applyAlignment="1">
      <alignment horizontal="center" vertical="center"/>
    </xf>
    <xf numFmtId="0" fontId="22" fillId="0" borderId="47" xfId="0" applyNumberFormat="1" applyFont="1" applyBorder="1" applyAlignment="1">
      <alignment horizontal="left" vertical="center" wrapText="1"/>
    </xf>
    <xf numFmtId="9" fontId="2" fillId="0" borderId="48" xfId="1" applyFont="1" applyFill="1" applyBorder="1" applyAlignment="1">
      <alignment horizontal="center" vertical="center"/>
    </xf>
    <xf numFmtId="0" fontId="22" fillId="5" borderId="49" xfId="0" applyNumberFormat="1" applyFont="1" applyFill="1" applyBorder="1" applyAlignment="1">
      <alignment horizontal="center" vertical="center"/>
    </xf>
    <xf numFmtId="9" fontId="2" fillId="5" borderId="50" xfId="1" applyFont="1" applyFill="1" applyBorder="1" applyAlignment="1">
      <alignment horizontal="center" vertical="center"/>
    </xf>
    <xf numFmtId="0" fontId="22" fillId="0" borderId="51" xfId="0" applyNumberFormat="1" applyFont="1" applyBorder="1" applyAlignment="1">
      <alignment horizontal="center" vertical="center"/>
    </xf>
    <xf numFmtId="9" fontId="2" fillId="0" borderId="52" xfId="1" applyFont="1" applyFill="1" applyBorder="1" applyAlignment="1">
      <alignment horizontal="center" vertical="center"/>
    </xf>
    <xf numFmtId="0" fontId="22" fillId="0" borderId="49" xfId="0" applyNumberFormat="1" applyFont="1" applyBorder="1" applyAlignment="1">
      <alignment horizontal="center" vertical="center"/>
    </xf>
    <xf numFmtId="9" fontId="2" fillId="0" borderId="50" xfId="1" applyFont="1" applyFill="1" applyBorder="1" applyAlignment="1">
      <alignment horizontal="center" vertical="center"/>
    </xf>
    <xf numFmtId="0" fontId="22" fillId="0" borderId="53" xfId="0" applyNumberFormat="1" applyFont="1" applyBorder="1" applyAlignment="1">
      <alignment horizontal="center" vertical="center"/>
    </xf>
    <xf numFmtId="9" fontId="2" fillId="0" borderId="54" xfId="1" applyFont="1" applyFill="1" applyBorder="1" applyAlignment="1">
      <alignment horizontal="center" vertical="center"/>
    </xf>
    <xf numFmtId="0" fontId="22" fillId="5" borderId="55" xfId="0" applyNumberFormat="1" applyFont="1" applyFill="1" applyBorder="1" applyAlignment="1">
      <alignment horizontal="center" vertical="center"/>
    </xf>
    <xf numFmtId="0" fontId="22" fillId="5" borderId="56" xfId="0" applyNumberFormat="1" applyFont="1" applyFill="1" applyBorder="1" applyAlignment="1">
      <alignment horizontal="left" vertical="center"/>
    </xf>
    <xf numFmtId="0" fontId="22" fillId="5" borderId="56" xfId="0" applyNumberFormat="1" applyFont="1" applyFill="1" applyBorder="1" applyAlignment="1">
      <alignment horizontal="center" vertical="center" wrapText="1"/>
    </xf>
    <xf numFmtId="0" fontId="22" fillId="5" borderId="56" xfId="0" applyNumberFormat="1" applyFont="1" applyFill="1" applyBorder="1" applyAlignment="1">
      <alignment horizontal="center" vertical="center"/>
    </xf>
    <xf numFmtId="0" fontId="22" fillId="5" borderId="56" xfId="0" applyNumberFormat="1" applyFont="1" applyFill="1" applyBorder="1" applyAlignment="1">
      <alignment horizontal="left" vertical="center" wrapText="1"/>
    </xf>
    <xf numFmtId="9" fontId="2" fillId="5" borderId="57" xfId="1" applyFont="1" applyFill="1" applyBorder="1" applyAlignment="1">
      <alignment horizontal="center" vertical="center"/>
    </xf>
    <xf numFmtId="0" fontId="22" fillId="0" borderId="58" xfId="0" applyNumberFormat="1" applyFont="1" applyFill="1" applyBorder="1" applyAlignment="1">
      <alignment horizontal="left" vertical="center" wrapText="1"/>
    </xf>
    <xf numFmtId="0" fontId="22" fillId="5" borderId="59" xfId="0" applyNumberFormat="1" applyFont="1" applyFill="1" applyBorder="1" applyAlignment="1">
      <alignment horizontal="left" vertical="center" wrapText="1"/>
    </xf>
    <xf numFmtId="0" fontId="22" fillId="0" borderId="60" xfId="0" applyNumberFormat="1" applyFont="1" applyBorder="1" applyAlignment="1">
      <alignment horizontal="left" vertical="center" wrapText="1"/>
    </xf>
    <xf numFmtId="0" fontId="22" fillId="0" borderId="59" xfId="0" applyNumberFormat="1" applyFont="1" applyBorder="1" applyAlignment="1">
      <alignment horizontal="left" vertical="center" wrapText="1"/>
    </xf>
    <xf numFmtId="0" fontId="22" fillId="0" borderId="61" xfId="0" applyNumberFormat="1" applyFont="1" applyBorder="1" applyAlignment="1">
      <alignment horizontal="left" vertical="center" wrapText="1"/>
    </xf>
    <xf numFmtId="0" fontId="22" fillId="5" borderId="62" xfId="0" applyNumberFormat="1" applyFont="1" applyFill="1" applyBorder="1" applyAlignment="1">
      <alignment horizontal="left" vertical="center" wrapText="1"/>
    </xf>
    <xf numFmtId="0" fontId="30" fillId="4" borderId="46" xfId="0" applyFont="1" applyFill="1" applyBorder="1" applyAlignment="1">
      <alignment horizontal="center" vertical="center" wrapText="1"/>
    </xf>
    <xf numFmtId="0" fontId="30" fillId="4" borderId="63" xfId="0" applyFont="1" applyFill="1" applyBorder="1" applyAlignment="1">
      <alignment horizontal="center" vertical="center" wrapText="1"/>
    </xf>
    <xf numFmtId="0" fontId="30" fillId="4" borderId="64" xfId="0" applyFont="1" applyFill="1" applyBorder="1" applyAlignment="1">
      <alignment horizontal="center" vertical="center" wrapText="1"/>
    </xf>
    <xf numFmtId="0" fontId="0" fillId="0" borderId="0" xfId="0" applyFont="1" applyAlignment="1">
      <alignment horizontal="center" vertical="center"/>
    </xf>
    <xf numFmtId="2" fontId="0" fillId="0" borderId="0" xfId="4" applyNumberFormat="1" applyFont="1" applyAlignment="1">
      <alignment horizontal="center" vertical="center"/>
    </xf>
    <xf numFmtId="0" fontId="32" fillId="3" borderId="65" xfId="0" applyFont="1" applyFill="1" applyBorder="1" applyAlignment="1">
      <alignment horizontal="center" vertical="center"/>
    </xf>
    <xf numFmtId="0" fontId="32" fillId="3" borderId="66" xfId="0" applyFont="1" applyFill="1" applyBorder="1" applyAlignment="1">
      <alignment horizontal="left" vertical="center"/>
    </xf>
    <xf numFmtId="0" fontId="32" fillId="3" borderId="66" xfId="0" applyFont="1" applyFill="1" applyBorder="1" applyAlignment="1">
      <alignment horizontal="center" vertical="center"/>
    </xf>
    <xf numFmtId="0" fontId="32" fillId="3" borderId="66" xfId="0" applyFont="1" applyFill="1" applyBorder="1" applyAlignment="1">
      <alignment vertical="center"/>
    </xf>
    <xf numFmtId="0" fontId="32" fillId="3" borderId="67" xfId="0" applyFont="1" applyFill="1" applyBorder="1" applyAlignment="1">
      <alignment vertical="center" wrapText="1"/>
    </xf>
    <xf numFmtId="0" fontId="32" fillId="3" borderId="66" xfId="0" applyFont="1" applyFill="1" applyBorder="1" applyAlignment="1">
      <alignment vertical="center" wrapText="1"/>
    </xf>
    <xf numFmtId="0" fontId="32" fillId="3" borderId="68" xfId="0" applyFont="1" applyFill="1" applyBorder="1" applyAlignment="1">
      <alignment horizontal="center" vertical="center"/>
    </xf>
    <xf numFmtId="1" fontId="2" fillId="3" borderId="66" xfId="0" applyNumberFormat="1" applyFont="1" applyFill="1" applyBorder="1" applyAlignment="1">
      <alignment horizontal="center" vertical="center"/>
    </xf>
    <xf numFmtId="2" fontId="2" fillId="3" borderId="69" xfId="0" applyNumberFormat="1" applyFont="1" applyFill="1" applyBorder="1" applyAlignment="1">
      <alignment horizontal="center" vertical="center"/>
    </xf>
    <xf numFmtId="0" fontId="22" fillId="0" borderId="75" xfId="0" applyNumberFormat="1" applyFont="1" applyBorder="1" applyAlignment="1">
      <alignment horizontal="center" vertical="center"/>
    </xf>
    <xf numFmtId="0" fontId="22" fillId="5" borderId="76" xfId="0" applyNumberFormat="1" applyFont="1" applyFill="1" applyBorder="1" applyAlignment="1">
      <alignment horizontal="center" vertical="center"/>
    </xf>
    <xf numFmtId="0" fontId="22" fillId="0" borderId="77" xfId="0" applyNumberFormat="1" applyFont="1" applyBorder="1" applyAlignment="1">
      <alignment horizontal="center" vertical="center"/>
    </xf>
    <xf numFmtId="0" fontId="22" fillId="0" borderId="76" xfId="0" applyNumberFormat="1" applyFont="1" applyBorder="1" applyAlignment="1">
      <alignment horizontal="center" vertical="center"/>
    </xf>
    <xf numFmtId="0" fontId="22" fillId="0" borderId="78" xfId="0" applyNumberFormat="1" applyFont="1" applyBorder="1" applyAlignment="1">
      <alignment horizontal="center" vertical="center"/>
    </xf>
    <xf numFmtId="0" fontId="22" fillId="5" borderId="79" xfId="0" applyNumberFormat="1" applyFont="1" applyFill="1" applyBorder="1" applyAlignment="1">
      <alignment horizontal="center" vertical="center"/>
    </xf>
    <xf numFmtId="0" fontId="0" fillId="0" borderId="70" xfId="0" applyNumberFormat="1" applyFont="1" applyFill="1" applyBorder="1" applyAlignment="1">
      <alignment horizontal="center" vertical="center" wrapText="1"/>
    </xf>
    <xf numFmtId="0" fontId="0" fillId="5" borderId="71" xfId="0" applyNumberFormat="1" applyFont="1" applyFill="1" applyBorder="1" applyAlignment="1">
      <alignment horizontal="center" vertical="center" wrapText="1"/>
    </xf>
    <xf numFmtId="0" fontId="0" fillId="0" borderId="72" xfId="0" applyNumberFormat="1" applyFont="1" applyFill="1" applyBorder="1" applyAlignment="1">
      <alignment horizontal="center" vertical="center" wrapText="1"/>
    </xf>
    <xf numFmtId="0" fontId="0" fillId="0" borderId="71" xfId="0" applyNumberFormat="1" applyFont="1" applyFill="1" applyBorder="1" applyAlignment="1">
      <alignment horizontal="center" vertical="center" wrapText="1"/>
    </xf>
    <xf numFmtId="0" fontId="0" fillId="0" borderId="73" xfId="0" applyNumberFormat="1" applyFont="1" applyFill="1" applyBorder="1" applyAlignment="1">
      <alignment horizontal="center" vertical="center" wrapText="1"/>
    </xf>
    <xf numFmtId="0" fontId="0" fillId="5" borderId="74" xfId="0" applyNumberFormat="1" applyFont="1" applyFill="1" applyBorder="1" applyAlignment="1">
      <alignment horizontal="center" vertical="center" wrapText="1"/>
    </xf>
    <xf numFmtId="0" fontId="0" fillId="0" borderId="80" xfId="0" applyNumberFormat="1" applyFont="1" applyFill="1" applyBorder="1" applyAlignment="1">
      <alignment horizontal="center" vertical="center"/>
    </xf>
    <xf numFmtId="2" fontId="2" fillId="0" borderId="81" xfId="0" applyNumberFormat="1" applyFont="1" applyFill="1" applyBorder="1" applyAlignment="1">
      <alignment horizontal="center" vertical="center"/>
    </xf>
    <xf numFmtId="0" fontId="2" fillId="3" borderId="82" xfId="0" applyNumberFormat="1" applyFont="1" applyFill="1" applyBorder="1" applyAlignment="1">
      <alignment horizontal="center" vertical="center"/>
    </xf>
    <xf numFmtId="2" fontId="2" fillId="3" borderId="83" xfId="0" applyNumberFormat="1" applyFont="1" applyFill="1" applyBorder="1" applyAlignment="1">
      <alignment horizontal="center" vertical="center"/>
    </xf>
    <xf numFmtId="0" fontId="0" fillId="0" borderId="84" xfId="0" applyNumberFormat="1" applyFont="1" applyFill="1" applyBorder="1" applyAlignment="1">
      <alignment horizontal="center" vertical="center"/>
    </xf>
    <xf numFmtId="2" fontId="2" fillId="0" borderId="85" xfId="4" applyNumberFormat="1" applyFont="1" applyFill="1" applyBorder="1" applyAlignment="1">
      <alignment horizontal="center" vertical="center"/>
    </xf>
    <xf numFmtId="0" fontId="2" fillId="3" borderId="80" xfId="0" applyNumberFormat="1" applyFont="1" applyFill="1" applyBorder="1" applyAlignment="1">
      <alignment horizontal="center" vertical="center"/>
    </xf>
    <xf numFmtId="0" fontId="0" fillId="0" borderId="86" xfId="0" applyNumberFormat="1" applyFont="1" applyFill="1" applyBorder="1" applyAlignment="1">
      <alignment horizontal="center" vertical="center"/>
    </xf>
    <xf numFmtId="0" fontId="2" fillId="3" borderId="87" xfId="0" applyNumberFormat="1" applyFont="1" applyFill="1" applyBorder="1" applyAlignment="1">
      <alignment horizontal="center" vertical="center"/>
    </xf>
    <xf numFmtId="0" fontId="2" fillId="3" borderId="88" xfId="0" applyNumberFormat="1" applyFont="1" applyFill="1" applyBorder="1" applyAlignment="1">
      <alignment horizontal="center" vertical="center" wrapText="1"/>
    </xf>
    <xf numFmtId="0" fontId="2" fillId="3" borderId="89" xfId="0" applyNumberFormat="1" applyFont="1" applyFill="1" applyBorder="1" applyAlignment="1">
      <alignment horizontal="center" vertical="center"/>
    </xf>
    <xf numFmtId="0" fontId="2" fillId="3" borderId="90" xfId="0" applyNumberFormat="1" applyFont="1" applyFill="1" applyBorder="1" applyAlignment="1">
      <alignment horizontal="center" vertical="center" wrapText="1"/>
    </xf>
    <xf numFmtId="2" fontId="2" fillId="3" borderId="91" xfId="0" applyNumberFormat="1" applyFont="1" applyFill="1" applyBorder="1" applyAlignment="1">
      <alignment horizontal="center" vertical="center"/>
    </xf>
    <xf numFmtId="0" fontId="2" fillId="3" borderId="13" xfId="0" applyNumberFormat="1" applyFont="1" applyFill="1" applyBorder="1" applyAlignment="1">
      <alignment horizontal="center" vertical="center"/>
    </xf>
    <xf numFmtId="0" fontId="2" fillId="3" borderId="92" xfId="0" applyNumberFormat="1" applyFont="1" applyFill="1" applyBorder="1" applyAlignment="1">
      <alignment horizontal="center" vertical="center"/>
    </xf>
    <xf numFmtId="0" fontId="2" fillId="3" borderId="93" xfId="0" applyNumberFormat="1" applyFont="1" applyFill="1" applyBorder="1" applyAlignment="1">
      <alignment horizontal="center" vertical="center" wrapText="1"/>
    </xf>
    <xf numFmtId="0" fontId="30" fillId="4" borderId="94" xfId="0" applyFont="1" applyFill="1" applyBorder="1" applyAlignment="1">
      <alignment horizontal="center" vertical="center" wrapText="1"/>
    </xf>
    <xf numFmtId="0" fontId="30" fillId="4" borderId="95" xfId="0" applyFont="1" applyFill="1" applyBorder="1" applyAlignment="1">
      <alignment horizontal="center" vertical="center" wrapText="1"/>
    </xf>
    <xf numFmtId="0" fontId="22" fillId="3" borderId="0" xfId="0" applyNumberFormat="1" applyFont="1" applyFill="1" applyBorder="1" applyAlignment="1">
      <alignment horizontal="center" vertical="center"/>
    </xf>
    <xf numFmtId="0" fontId="22" fillId="0" borderId="28" xfId="0" applyNumberFormat="1" applyFont="1" applyFill="1" applyBorder="1" applyAlignment="1">
      <alignment horizontal="left" vertical="center" wrapText="1"/>
    </xf>
    <xf numFmtId="0" fontId="22" fillId="0" borderId="30" xfId="0" applyNumberFormat="1" applyFont="1" applyFill="1" applyBorder="1" applyAlignment="1">
      <alignment horizontal="left" vertical="center" wrapText="1"/>
    </xf>
    <xf numFmtId="0" fontId="22" fillId="3" borderId="30" xfId="0" applyNumberFormat="1" applyFont="1" applyFill="1" applyBorder="1" applyAlignment="1">
      <alignment horizontal="left" vertical="center" wrapText="1"/>
    </xf>
    <xf numFmtId="0" fontId="22" fillId="0" borderId="97" xfId="0" applyNumberFormat="1" applyFont="1" applyBorder="1" applyAlignment="1">
      <alignment horizontal="center" vertical="center"/>
    </xf>
    <xf numFmtId="0" fontId="22" fillId="0" borderId="98" xfId="0" applyNumberFormat="1" applyFont="1" applyFill="1" applyBorder="1" applyAlignment="1">
      <alignment horizontal="left" vertical="center" wrapText="1"/>
    </xf>
    <xf numFmtId="0" fontId="22" fillId="0" borderId="96" xfId="0" applyNumberFormat="1" applyFont="1" applyBorder="1" applyAlignment="1">
      <alignment horizontal="center" vertical="center"/>
    </xf>
    <xf numFmtId="0" fontId="22" fillId="3" borderId="33" xfId="0" applyNumberFormat="1" applyFont="1" applyFill="1" applyBorder="1" applyAlignment="1">
      <alignment horizontal="left" vertical="center" wrapText="1"/>
    </xf>
    <xf numFmtId="2" fontId="0" fillId="0" borderId="98" xfId="0" applyNumberFormat="1" applyBorder="1" applyAlignment="1">
      <alignment horizontal="center" vertical="center"/>
    </xf>
    <xf numFmtId="2" fontId="0" fillId="0" borderId="30" xfId="0" applyNumberFormat="1" applyBorder="1" applyAlignment="1">
      <alignment horizontal="center" vertical="center"/>
    </xf>
    <xf numFmtId="0" fontId="0" fillId="0" borderId="0" xfId="0" applyAlignment="1">
      <alignment horizontal="left" vertical="center" wrapText="1"/>
    </xf>
    <xf numFmtId="0" fontId="22" fillId="0" borderId="98" xfId="0" applyNumberFormat="1" applyFont="1" applyFill="1" applyBorder="1" applyAlignment="1">
      <alignment horizontal="center" vertical="center" wrapText="1"/>
    </xf>
    <xf numFmtId="0" fontId="22" fillId="0" borderId="30" xfId="0" applyNumberFormat="1" applyFont="1" applyFill="1" applyBorder="1" applyAlignment="1">
      <alignment horizontal="center" vertical="center" wrapText="1"/>
    </xf>
    <xf numFmtId="0" fontId="0" fillId="0" borderId="100" xfId="0" applyBorder="1" applyAlignment="1">
      <alignment horizontal="center" vertical="center"/>
    </xf>
    <xf numFmtId="0" fontId="0" fillId="0" borderId="31" xfId="0" applyBorder="1" applyAlignment="1">
      <alignment horizontal="center" vertical="center"/>
    </xf>
    <xf numFmtId="0" fontId="22" fillId="0" borderId="97" xfId="0" applyNumberFormat="1" applyFont="1" applyFill="1" applyBorder="1" applyAlignment="1">
      <alignment horizontal="center" vertical="center" wrapText="1"/>
    </xf>
    <xf numFmtId="0" fontId="22" fillId="0" borderId="96" xfId="0" applyNumberFormat="1" applyFont="1" applyFill="1" applyBorder="1" applyAlignment="1">
      <alignment horizontal="center" vertical="center" wrapText="1"/>
    </xf>
    <xf numFmtId="0" fontId="0" fillId="0" borderId="98" xfId="0" applyNumberFormat="1" applyFont="1" applyFill="1" applyBorder="1" applyAlignment="1">
      <alignment horizontal="center" vertical="center" wrapText="1"/>
    </xf>
    <xf numFmtId="0" fontId="0" fillId="0" borderId="30" xfId="0" applyNumberFormat="1" applyFont="1" applyFill="1" applyBorder="1" applyAlignment="1">
      <alignment horizontal="center" vertical="center" wrapText="1"/>
    </xf>
    <xf numFmtId="0" fontId="32" fillId="3" borderId="99" xfId="0" applyNumberFormat="1" applyFont="1" applyFill="1" applyBorder="1" applyAlignment="1">
      <alignment horizontal="center" vertical="center"/>
    </xf>
    <xf numFmtId="0" fontId="32" fillId="3" borderId="33" xfId="0" applyNumberFormat="1" applyFont="1" applyFill="1" applyBorder="1" applyAlignment="1">
      <alignment horizontal="left" vertical="center" wrapText="1"/>
    </xf>
    <xf numFmtId="0" fontId="32" fillId="3" borderId="99" xfId="0" applyNumberFormat="1" applyFont="1" applyFill="1" applyBorder="1" applyAlignment="1">
      <alignment horizontal="center" vertical="center" wrapText="1"/>
    </xf>
    <xf numFmtId="0" fontId="32" fillId="3" borderId="33" xfId="0" applyNumberFormat="1" applyFont="1" applyFill="1" applyBorder="1" applyAlignment="1">
      <alignment horizontal="center" vertical="center" wrapText="1"/>
    </xf>
    <xf numFmtId="0" fontId="2" fillId="3" borderId="33" xfId="0" applyNumberFormat="1" applyFont="1" applyFill="1" applyBorder="1" applyAlignment="1">
      <alignment horizontal="center" vertical="center" wrapText="1"/>
    </xf>
    <xf numFmtId="0" fontId="2" fillId="3" borderId="34" xfId="0" applyFont="1" applyFill="1" applyBorder="1" applyAlignment="1">
      <alignment horizontal="center" vertical="center"/>
    </xf>
    <xf numFmtId="2" fontId="2" fillId="3" borderId="33" xfId="0" applyNumberFormat="1" applyFont="1" applyFill="1" applyBorder="1" applyAlignment="1">
      <alignment horizontal="center" vertical="center"/>
    </xf>
    <xf numFmtId="0" fontId="2" fillId="0" borderId="0" xfId="0" applyFont="1" applyBorder="1" applyAlignment="1">
      <alignment vertical="center"/>
    </xf>
    <xf numFmtId="2" fontId="1" fillId="0" borderId="8" xfId="4" applyNumberFormat="1" applyFont="1" applyFill="1" applyBorder="1" applyAlignment="1">
      <alignment horizontal="center" vertical="center"/>
    </xf>
    <xf numFmtId="2" fontId="1" fillId="3" borderId="10" xfId="4" applyNumberFormat="1" applyFont="1" applyFill="1" applyBorder="1" applyAlignment="1">
      <alignment horizontal="center" vertical="center"/>
    </xf>
    <xf numFmtId="0" fontId="0" fillId="0" borderId="7"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2" fillId="3" borderId="14" xfId="0" applyNumberFormat="1" applyFont="1" applyFill="1" applyBorder="1" applyAlignment="1">
      <alignment horizontal="left" vertical="center" wrapText="1"/>
    </xf>
    <xf numFmtId="1" fontId="2" fillId="3" borderId="31" xfId="4" applyNumberFormat="1" applyFont="1" applyFill="1" applyBorder="1" applyAlignment="1">
      <alignment horizontal="center" vertical="center"/>
    </xf>
    <xf numFmtId="0" fontId="22" fillId="0" borderId="6" xfId="0" applyNumberFormat="1" applyFont="1" applyFill="1" applyBorder="1" applyAlignment="1">
      <alignment horizontal="center" vertical="center"/>
    </xf>
    <xf numFmtId="0" fontId="22" fillId="0" borderId="7" xfId="0" applyNumberFormat="1" applyFont="1" applyFill="1" applyBorder="1" applyAlignment="1">
      <alignment horizontal="left" vertical="center" wrapText="1"/>
    </xf>
    <xf numFmtId="0" fontId="22" fillId="3" borderId="9" xfId="0" applyNumberFormat="1" applyFont="1" applyFill="1" applyBorder="1" applyAlignment="1">
      <alignment horizontal="center" vertical="center"/>
    </xf>
    <xf numFmtId="0" fontId="22" fillId="0" borderId="101" xfId="0" applyNumberFormat="1" applyFont="1" applyFill="1" applyBorder="1" applyAlignment="1">
      <alignment horizontal="center" vertical="center"/>
    </xf>
    <xf numFmtId="0" fontId="22" fillId="3" borderId="32" xfId="0" applyNumberFormat="1" applyFont="1" applyFill="1" applyBorder="1" applyAlignment="1">
      <alignment horizontal="center" vertical="center"/>
    </xf>
    <xf numFmtId="0" fontId="22" fillId="3" borderId="92" xfId="0" applyNumberFormat="1" applyFont="1" applyFill="1" applyBorder="1" applyAlignment="1">
      <alignment horizontal="left" vertical="center" wrapText="1"/>
    </xf>
    <xf numFmtId="1" fontId="2" fillId="0" borderId="100" xfId="4" applyNumberFormat="1" applyFont="1" applyFill="1" applyBorder="1" applyAlignment="1">
      <alignment horizontal="center" vertical="center"/>
    </xf>
    <xf numFmtId="2" fontId="1" fillId="0" borderId="102" xfId="4" applyNumberFormat="1" applyFont="1" applyFill="1" applyBorder="1" applyAlignment="1">
      <alignment horizontal="center" vertical="center"/>
    </xf>
    <xf numFmtId="1" fontId="2" fillId="3" borderId="34" xfId="4" applyNumberFormat="1" applyFont="1" applyFill="1" applyBorder="1" applyAlignment="1">
      <alignment horizontal="center" vertical="center"/>
    </xf>
    <xf numFmtId="2" fontId="1" fillId="3" borderId="35" xfId="4" applyNumberFormat="1" applyFont="1" applyFill="1" applyBorder="1" applyAlignment="1">
      <alignment horizontal="center" vertical="center"/>
    </xf>
    <xf numFmtId="1" fontId="2" fillId="3" borderId="93" xfId="4" applyNumberFormat="1" applyFont="1" applyFill="1" applyBorder="1" applyAlignment="1">
      <alignment horizontal="center" vertical="center"/>
    </xf>
    <xf numFmtId="2" fontId="1" fillId="3" borderId="15" xfId="4" applyNumberFormat="1" applyFont="1" applyFill="1" applyBorder="1" applyAlignment="1">
      <alignment horizontal="center" vertical="center"/>
    </xf>
    <xf numFmtId="0" fontId="22" fillId="3" borderId="13" xfId="0" applyNumberFormat="1" applyFont="1" applyFill="1" applyBorder="1" applyAlignment="1">
      <alignment horizontal="center" vertical="center"/>
    </xf>
    <xf numFmtId="0" fontId="30" fillId="4" borderId="103" xfId="0" applyFont="1" applyFill="1" applyBorder="1" applyAlignment="1">
      <alignment horizontal="center" vertical="center" wrapText="1"/>
    </xf>
    <xf numFmtId="0" fontId="30" fillId="4" borderId="104" xfId="0" applyFont="1" applyFill="1" applyBorder="1" applyAlignment="1">
      <alignment horizontal="center" vertical="center" wrapText="1"/>
    </xf>
    <xf numFmtId="0" fontId="22" fillId="0" borderId="7" xfId="0" applyNumberFormat="1" applyFont="1" applyFill="1" applyBorder="1" applyAlignment="1">
      <alignment horizontal="center" vertical="center"/>
    </xf>
    <xf numFmtId="0" fontId="22" fillId="5" borderId="9" xfId="0" applyNumberFormat="1" applyFont="1" applyFill="1" applyBorder="1" applyAlignment="1">
      <alignment horizontal="center" vertical="center"/>
    </xf>
    <xf numFmtId="0" fontId="0" fillId="5" borderId="9" xfId="0" applyNumberFormat="1" applyFont="1" applyFill="1" applyBorder="1" applyAlignment="1">
      <alignment horizontal="center" vertical="center"/>
    </xf>
    <xf numFmtId="0" fontId="0" fillId="5" borderId="0" xfId="0" applyNumberFormat="1" applyFont="1" applyFill="1" applyBorder="1" applyAlignment="1">
      <alignment horizontal="center" vertical="center"/>
    </xf>
    <xf numFmtId="9" fontId="2" fillId="5" borderId="105" xfId="1" applyFont="1" applyFill="1" applyBorder="1" applyAlignment="1">
      <alignment horizontal="center" vertical="center"/>
    </xf>
    <xf numFmtId="9" fontId="0" fillId="5" borderId="105" xfId="1" applyFont="1" applyFill="1" applyBorder="1" applyAlignment="1">
      <alignment horizontal="center" vertical="center"/>
    </xf>
    <xf numFmtId="0" fontId="22" fillId="0" borderId="9" xfId="0" applyNumberFormat="1" applyFont="1" applyFill="1" applyBorder="1" applyAlignment="1">
      <alignment horizontal="center" vertical="center"/>
    </xf>
    <xf numFmtId="9" fontId="2" fillId="0" borderId="105" xfId="1" applyFont="1" applyFill="1" applyBorder="1" applyAlignment="1">
      <alignment horizontal="center" vertical="center"/>
    </xf>
    <xf numFmtId="9" fontId="0" fillId="0" borderId="105" xfId="1" applyFont="1" applyFill="1" applyBorder="1" applyAlignment="1">
      <alignment horizontal="center" vertical="center"/>
    </xf>
    <xf numFmtId="0" fontId="30" fillId="4" borderId="106" xfId="0" applyFont="1" applyFill="1" applyBorder="1" applyAlignment="1">
      <alignment horizontal="center" vertical="center" wrapText="1"/>
    </xf>
    <xf numFmtId="2" fontId="22" fillId="0" borderId="7" xfId="4" applyNumberFormat="1" applyFont="1" applyFill="1" applyBorder="1" applyAlignment="1">
      <alignment horizontal="center" vertical="center"/>
    </xf>
    <xf numFmtId="0" fontId="22" fillId="0" borderId="7" xfId="0" applyNumberFormat="1" applyFont="1" applyFill="1" applyBorder="1" applyAlignment="1">
      <alignment horizontal="left" vertical="center"/>
    </xf>
    <xf numFmtId="0" fontId="22" fillId="0" borderId="28" xfId="0" applyNumberFormat="1" applyFont="1" applyFill="1" applyBorder="1" applyAlignment="1">
      <alignment horizontal="left" vertical="center"/>
    </xf>
    <xf numFmtId="2" fontId="1" fillId="0" borderId="29" xfId="4" applyNumberFormat="1" applyFont="1" applyFill="1" applyBorder="1" applyAlignment="1">
      <alignment horizontal="center" vertical="center"/>
    </xf>
    <xf numFmtId="0" fontId="22" fillId="3" borderId="0" xfId="0" applyNumberFormat="1" applyFont="1" applyFill="1" applyBorder="1" applyAlignment="1">
      <alignment horizontal="left" vertical="center"/>
    </xf>
    <xf numFmtId="0" fontId="22" fillId="3" borderId="30" xfId="0" applyNumberFormat="1" applyFont="1" applyFill="1" applyBorder="1" applyAlignment="1">
      <alignment horizontal="left" vertical="center"/>
    </xf>
    <xf numFmtId="2" fontId="1" fillId="3" borderId="31" xfId="4" applyNumberFormat="1" applyFont="1" applyFill="1" applyBorder="1" applyAlignment="1">
      <alignment horizontal="center" vertical="center"/>
    </xf>
    <xf numFmtId="2" fontId="2" fillId="3" borderId="10" xfId="4" applyNumberFormat="1" applyFont="1" applyFill="1" applyBorder="1" applyAlignment="1">
      <alignment horizontal="center" vertical="center"/>
    </xf>
    <xf numFmtId="0" fontId="22" fillId="0" borderId="0" xfId="0" applyNumberFormat="1" applyFont="1" applyFill="1" applyBorder="1" applyAlignment="1">
      <alignment horizontal="left" vertical="center"/>
    </xf>
    <xf numFmtId="0" fontId="22" fillId="0" borderId="30" xfId="0" applyNumberFormat="1" applyFont="1" applyFill="1" applyBorder="1" applyAlignment="1">
      <alignment horizontal="left" vertical="center"/>
    </xf>
    <xf numFmtId="2" fontId="1" fillId="0" borderId="31" xfId="4" applyNumberFormat="1" applyFont="1" applyFill="1" applyBorder="1" applyAlignment="1">
      <alignment horizontal="center" vertical="center"/>
    </xf>
    <xf numFmtId="1" fontId="2" fillId="0" borderId="31" xfId="4" applyNumberFormat="1" applyFont="1" applyFill="1" applyBorder="1" applyAlignment="1">
      <alignment horizontal="center" vertical="center"/>
    </xf>
    <xf numFmtId="2" fontId="2" fillId="0" borderId="10" xfId="4" applyNumberFormat="1" applyFont="1" applyFill="1" applyBorder="1" applyAlignment="1">
      <alignment horizontal="center" vertical="center"/>
    </xf>
    <xf numFmtId="0" fontId="22" fillId="5" borderId="13" xfId="0" applyNumberFormat="1" applyFont="1" applyFill="1" applyBorder="1" applyAlignment="1">
      <alignment horizontal="center" vertical="center"/>
    </xf>
    <xf numFmtId="0" fontId="22" fillId="5" borderId="14" xfId="0" applyNumberFormat="1" applyFont="1" applyFill="1" applyBorder="1" applyAlignment="1">
      <alignment horizontal="left" vertical="center" wrapText="1"/>
    </xf>
    <xf numFmtId="0" fontId="22" fillId="3" borderId="14" xfId="0" applyNumberFormat="1" applyFont="1" applyFill="1" applyBorder="1" applyAlignment="1">
      <alignment horizontal="center" vertical="center"/>
    </xf>
    <xf numFmtId="0" fontId="22" fillId="3" borderId="14" xfId="0" applyNumberFormat="1" applyFont="1" applyFill="1" applyBorder="1" applyAlignment="1">
      <alignment horizontal="left" vertical="center"/>
    </xf>
    <xf numFmtId="0" fontId="22" fillId="3" borderId="92" xfId="0" applyNumberFormat="1" applyFont="1" applyFill="1" applyBorder="1" applyAlignment="1">
      <alignment horizontal="left" vertical="center"/>
    </xf>
    <xf numFmtId="2" fontId="1" fillId="3" borderId="93" xfId="4" applyNumberFormat="1" applyFont="1" applyFill="1" applyBorder="1" applyAlignment="1">
      <alignment horizontal="center" vertical="center"/>
    </xf>
    <xf numFmtId="2" fontId="2" fillId="3" borderId="15" xfId="4" applyNumberFormat="1" applyFont="1" applyFill="1" applyBorder="1" applyAlignment="1">
      <alignment horizontal="center" vertical="center"/>
    </xf>
    <xf numFmtId="0" fontId="22" fillId="0" borderId="13" xfId="0" applyNumberFormat="1" applyFont="1" applyFill="1" applyBorder="1" applyAlignment="1">
      <alignment horizontal="center" vertical="center"/>
    </xf>
    <xf numFmtId="0" fontId="22" fillId="0" borderId="14" xfId="0" applyNumberFormat="1" applyFont="1" applyFill="1" applyBorder="1" applyAlignment="1">
      <alignment horizontal="left" vertical="center" wrapText="1"/>
    </xf>
    <xf numFmtId="0" fontId="22" fillId="0" borderId="14" xfId="0" applyNumberFormat="1" applyFont="1" applyFill="1" applyBorder="1" applyAlignment="1">
      <alignment horizontal="center" vertical="center"/>
    </xf>
    <xf numFmtId="0" fontId="22" fillId="0" borderId="14" xfId="0" applyNumberFormat="1" applyFont="1" applyFill="1" applyBorder="1" applyAlignment="1">
      <alignment horizontal="left" vertical="center"/>
    </xf>
    <xf numFmtId="0" fontId="22" fillId="0" borderId="92" xfId="0" applyNumberFormat="1" applyFont="1" applyFill="1" applyBorder="1" applyAlignment="1">
      <alignment horizontal="left" vertical="center" wrapText="1"/>
    </xf>
    <xf numFmtId="0" fontId="22" fillId="0" borderId="92" xfId="0" applyNumberFormat="1" applyFont="1" applyFill="1" applyBorder="1" applyAlignment="1">
      <alignment horizontal="left" vertical="center"/>
    </xf>
    <xf numFmtId="2" fontId="1" fillId="0" borderId="93" xfId="4" applyNumberFormat="1" applyFont="1" applyFill="1" applyBorder="1" applyAlignment="1">
      <alignment horizontal="center" vertical="center"/>
    </xf>
    <xf numFmtId="1" fontId="2" fillId="0" borderId="93" xfId="4" applyNumberFormat="1" applyFont="1" applyFill="1" applyBorder="1" applyAlignment="1">
      <alignment horizontal="center" vertical="center"/>
    </xf>
    <xf numFmtId="2" fontId="2" fillId="0" borderId="15" xfId="4" applyNumberFormat="1" applyFont="1" applyFill="1" applyBorder="1" applyAlignment="1">
      <alignment horizontal="center" vertical="center"/>
    </xf>
    <xf numFmtId="0" fontId="14" fillId="3" borderId="3" xfId="2" applyFont="1" applyFill="1" applyBorder="1" applyAlignment="1">
      <alignment horizontal="center" vertical="center"/>
    </xf>
    <xf numFmtId="0" fontId="14" fillId="3" borderId="4" xfId="2" applyFont="1" applyFill="1" applyBorder="1" applyAlignment="1">
      <alignment horizontal="center" vertical="center"/>
    </xf>
    <xf numFmtId="0" fontId="14" fillId="3" borderId="5" xfId="2" applyFont="1" applyFill="1" applyBorder="1" applyAlignment="1">
      <alignment horizontal="center" vertical="center"/>
    </xf>
    <xf numFmtId="0" fontId="31" fillId="0" borderId="0" xfId="2" applyFont="1" applyFill="1" applyBorder="1" applyAlignment="1">
      <alignment horizontal="right" vertical="center" wrapText="1"/>
    </xf>
    <xf numFmtId="0" fontId="29" fillId="0" borderId="24" xfId="2" applyFont="1" applyFill="1" applyBorder="1" applyAlignment="1">
      <alignment horizontal="center" vertical="center" wrapText="1"/>
    </xf>
    <xf numFmtId="0" fontId="23" fillId="0" borderId="24" xfId="2" applyFont="1" applyFill="1" applyBorder="1" applyAlignment="1">
      <alignment horizontal="right" vertical="center"/>
    </xf>
    <xf numFmtId="0" fontId="24" fillId="0" borderId="24" xfId="2" applyFont="1" applyFill="1" applyBorder="1" applyAlignment="1">
      <alignment horizontal="left" vertical="center" wrapText="1"/>
    </xf>
    <xf numFmtId="0" fontId="23" fillId="0" borderId="24" xfId="2" applyFont="1" applyFill="1" applyBorder="1" applyAlignment="1">
      <alignment horizontal="left" vertical="center" wrapText="1"/>
    </xf>
    <xf numFmtId="0" fontId="23" fillId="0" borderId="24" xfId="2" applyFont="1" applyFill="1" applyBorder="1" applyAlignment="1">
      <alignment horizontal="left" vertical="center"/>
    </xf>
    <xf numFmtId="0" fontId="22" fillId="0" borderId="24" xfId="0" applyFont="1" applyBorder="1" applyAlignment="1">
      <alignment horizontal="center" vertical="center" wrapText="1"/>
    </xf>
    <xf numFmtId="0" fontId="23" fillId="0" borderId="24" xfId="2" applyFont="1" applyFill="1" applyBorder="1" applyAlignment="1">
      <alignment horizontal="center" vertical="center" wrapText="1"/>
    </xf>
    <xf numFmtId="0" fontId="28" fillId="0" borderId="0" xfId="2" applyFont="1" applyFill="1" applyBorder="1" applyAlignment="1">
      <alignment horizontal="center" vertical="center"/>
    </xf>
    <xf numFmtId="0" fontId="24" fillId="0" borderId="24" xfId="2" applyFont="1" applyFill="1" applyBorder="1" applyAlignment="1">
      <alignment horizontal="center" vertical="center" wrapText="1"/>
    </xf>
    <xf numFmtId="0" fontId="33" fillId="0" borderId="6" xfId="0" applyFont="1" applyBorder="1" applyAlignment="1">
      <alignment horizontal="center"/>
    </xf>
    <xf numFmtId="0" fontId="33" fillId="0" borderId="7" xfId="0" applyFont="1" applyBorder="1" applyAlignment="1">
      <alignment horizontal="center"/>
    </xf>
    <xf numFmtId="0" fontId="33" fillId="0" borderId="8" xfId="0" applyFont="1" applyBorder="1" applyAlignment="1">
      <alignment horizontal="center"/>
    </xf>
  </cellXfs>
  <cellStyles count="5">
    <cellStyle name="Hipervínculo" xfId="3" builtinId="8"/>
    <cellStyle name="Millares" xfId="4" builtinId="3"/>
    <cellStyle name="Normal" xfId="0" builtinId="0"/>
    <cellStyle name="Normal 2" xfId="2"/>
    <cellStyle name="Porcentaje" xfId="1" builtinId="5"/>
  </cellStyles>
  <dxfs count="5377">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s>
  <tableStyles count="0" defaultTableStyle="TableStyleMedium2" defaultPivotStyle="PivotStyleLight16"/>
  <colors>
    <mruColors>
      <color rgb="FFEADCF4"/>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280987</xdr:colOff>
      <xdr:row>1</xdr:row>
      <xdr:rowOff>102396</xdr:rowOff>
    </xdr:from>
    <xdr:to>
      <xdr:col>3</xdr:col>
      <xdr:colOff>38100</xdr:colOff>
      <xdr:row>2</xdr:row>
      <xdr:rowOff>317446</xdr:rowOff>
    </xdr:to>
    <xdr:pic>
      <xdr:nvPicPr>
        <xdr:cNvPr id="3" name="Imagen 3" descr="logo300-0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5762" y="207171"/>
          <a:ext cx="2519363" cy="405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74911</xdr:colOff>
      <xdr:row>39</xdr:row>
      <xdr:rowOff>66674</xdr:rowOff>
    </xdr:from>
    <xdr:to>
      <xdr:col>3</xdr:col>
      <xdr:colOff>749769</xdr:colOff>
      <xdr:row>43</xdr:row>
      <xdr:rowOff>76200</xdr:rowOff>
    </xdr:to>
    <xdr:pic>
      <xdr:nvPicPr>
        <xdr:cNvPr id="5" name="Imagen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5461" y="7705724"/>
          <a:ext cx="970133" cy="781051"/>
        </a:xfrm>
        <a:prstGeom prst="rect">
          <a:avLst/>
        </a:prstGeom>
      </xdr:spPr>
    </xdr:pic>
    <xdr:clientData/>
  </xdr:twoCellAnchor>
  <xdr:twoCellAnchor editAs="oneCell">
    <xdr:from>
      <xdr:col>1</xdr:col>
      <xdr:colOff>180975</xdr:colOff>
      <xdr:row>1</xdr:row>
      <xdr:rowOff>104775</xdr:rowOff>
    </xdr:from>
    <xdr:to>
      <xdr:col>6</xdr:col>
      <xdr:colOff>26981</xdr:colOff>
      <xdr:row>3</xdr:row>
      <xdr:rowOff>104775</xdr:rowOff>
    </xdr:to>
    <xdr:pic>
      <xdr:nvPicPr>
        <xdr:cNvPr id="6" name="Imagen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a:stretch>
          <a:fillRect/>
        </a:stretch>
      </xdr:blipFill>
      <xdr:spPr>
        <a:xfrm>
          <a:off x="333375" y="190500"/>
          <a:ext cx="2693981" cy="4572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tabSelected="1" zoomScaleNormal="100" workbookViewId="0">
      <selection activeCell="F8" sqref="F8"/>
    </sheetView>
  </sheetViews>
  <sheetFormatPr baseColWidth="10" defaultRowHeight="15"/>
  <cols>
    <col min="1" max="1" width="1.5703125" customWidth="1"/>
    <col min="2" max="9" width="20.7109375" customWidth="1"/>
    <col min="10" max="10" width="7.5703125" customWidth="1"/>
  </cols>
  <sheetData>
    <row r="1" spans="1:21" ht="8.25" customHeight="1" thickBot="1">
      <c r="A1" s="5"/>
      <c r="B1" s="5"/>
      <c r="C1" s="5"/>
      <c r="D1" s="5"/>
      <c r="E1" s="5"/>
      <c r="F1" s="5"/>
      <c r="G1" s="5"/>
      <c r="H1" s="5"/>
      <c r="I1" s="5"/>
      <c r="J1" s="5"/>
      <c r="K1" s="4"/>
      <c r="L1" s="4"/>
      <c r="M1" s="5"/>
      <c r="N1" s="5"/>
      <c r="O1" s="5"/>
      <c r="P1" s="5"/>
      <c r="Q1" s="5"/>
      <c r="R1" s="5"/>
      <c r="S1" s="5"/>
      <c r="T1" s="5"/>
      <c r="U1" s="5"/>
    </row>
    <row r="2" spans="1:21">
      <c r="B2" s="60"/>
      <c r="C2" s="61"/>
      <c r="D2" s="61"/>
      <c r="E2" s="61"/>
      <c r="F2" s="61"/>
      <c r="G2" s="61"/>
      <c r="H2" s="61"/>
      <c r="I2" s="61"/>
      <c r="J2" s="62"/>
      <c r="K2" s="4"/>
      <c r="L2" s="4"/>
      <c r="M2" s="5"/>
      <c r="N2" s="5"/>
      <c r="O2" s="5"/>
      <c r="P2" s="5"/>
      <c r="Q2" s="5"/>
      <c r="R2" s="5"/>
      <c r="S2" s="5"/>
      <c r="T2" s="5"/>
      <c r="U2" s="5"/>
    </row>
    <row r="3" spans="1:21" ht="27.75">
      <c r="B3" s="63"/>
      <c r="C3" s="1"/>
      <c r="D3" s="1"/>
      <c r="E3" s="1"/>
      <c r="F3" s="1"/>
      <c r="G3" s="2"/>
      <c r="H3" s="2"/>
      <c r="I3" s="64" t="s">
        <v>79</v>
      </c>
      <c r="J3" s="65"/>
      <c r="K3" s="6"/>
      <c r="L3" s="6"/>
      <c r="M3" s="5"/>
      <c r="N3" s="5"/>
      <c r="O3" s="5"/>
      <c r="P3" s="5"/>
      <c r="Q3" s="5"/>
      <c r="R3" s="5"/>
      <c r="S3" s="5"/>
      <c r="T3" s="5"/>
      <c r="U3" s="5"/>
    </row>
    <row r="4" spans="1:21" ht="7.5" customHeight="1">
      <c r="B4" s="63"/>
      <c r="C4" s="2"/>
      <c r="D4" s="1"/>
      <c r="E4" s="1"/>
      <c r="F4" s="1"/>
      <c r="G4" s="2"/>
      <c r="H4" s="2"/>
      <c r="I4" s="3"/>
      <c r="J4" s="66"/>
      <c r="K4" s="6"/>
      <c r="L4" s="6"/>
      <c r="M4" s="5"/>
      <c r="N4" s="5"/>
      <c r="O4" s="5"/>
      <c r="P4" s="5"/>
      <c r="Q4" s="5"/>
      <c r="R4" s="5"/>
      <c r="S4" s="5"/>
      <c r="T4" s="5"/>
      <c r="U4" s="5"/>
    </row>
    <row r="5" spans="1:21" ht="28.5">
      <c r="B5" s="63"/>
      <c r="C5" s="322" t="s">
        <v>285</v>
      </c>
      <c r="D5" s="323"/>
      <c r="E5" s="323"/>
      <c r="F5" s="323"/>
      <c r="G5" s="323"/>
      <c r="H5" s="323"/>
      <c r="I5" s="324"/>
      <c r="J5" s="66"/>
      <c r="K5" s="6"/>
      <c r="L5" s="6"/>
      <c r="M5" s="5"/>
      <c r="N5" s="5"/>
      <c r="O5" s="5"/>
      <c r="P5" s="5"/>
      <c r="Q5" s="5"/>
      <c r="R5" s="5"/>
      <c r="S5" s="5"/>
      <c r="T5" s="5"/>
      <c r="U5" s="5"/>
    </row>
    <row r="6" spans="1:21" ht="13.5" customHeight="1">
      <c r="B6" s="67"/>
      <c r="C6" s="9"/>
      <c r="D6" s="14"/>
      <c r="E6" s="9"/>
      <c r="F6" s="9"/>
      <c r="G6" s="9"/>
      <c r="H6" s="10"/>
      <c r="I6" s="10"/>
      <c r="J6" s="66"/>
      <c r="K6" s="6"/>
      <c r="L6" s="6"/>
      <c r="M6" s="5"/>
      <c r="N6" s="5"/>
      <c r="O6" s="5"/>
      <c r="P6" s="5"/>
      <c r="Q6" s="5"/>
      <c r="R6" s="5"/>
      <c r="S6" s="5"/>
      <c r="T6" s="5"/>
      <c r="U6" s="5"/>
    </row>
    <row r="7" spans="1:21" ht="21" customHeight="1">
      <c r="B7" s="67"/>
      <c r="C7" s="15"/>
      <c r="D7" s="11"/>
      <c r="E7" s="68"/>
      <c r="F7" s="69" t="s">
        <v>98</v>
      </c>
      <c r="G7" s="68"/>
      <c r="H7" s="12"/>
      <c r="I7" s="12"/>
      <c r="J7" s="66"/>
      <c r="K7" s="6"/>
      <c r="L7" s="6"/>
      <c r="M7" s="5"/>
      <c r="N7" s="5"/>
      <c r="O7" s="5"/>
      <c r="P7" s="5"/>
      <c r="Q7" s="5"/>
      <c r="R7" s="5"/>
      <c r="S7" s="5"/>
      <c r="T7" s="5"/>
      <c r="U7" s="5"/>
    </row>
    <row r="8" spans="1:21" ht="24" customHeight="1">
      <c r="B8" s="67"/>
      <c r="C8" s="15"/>
      <c r="D8" s="11"/>
      <c r="E8" s="11"/>
      <c r="F8" s="70" t="s">
        <v>287</v>
      </c>
      <c r="G8" s="11"/>
      <c r="H8" s="12"/>
      <c r="I8" s="12"/>
      <c r="J8" s="66"/>
      <c r="K8" s="6"/>
      <c r="L8" s="6"/>
      <c r="M8" s="5"/>
      <c r="N8" s="5"/>
      <c r="O8" s="5"/>
      <c r="P8" s="5"/>
      <c r="Q8" s="5"/>
      <c r="R8" s="5"/>
      <c r="S8" s="5"/>
      <c r="T8" s="5"/>
      <c r="U8" s="5"/>
    </row>
    <row r="9" spans="1:21" ht="17.25" customHeight="1">
      <c r="B9" s="67"/>
      <c r="C9" s="11" t="s">
        <v>80</v>
      </c>
      <c r="D9" s="11"/>
      <c r="E9" s="11"/>
      <c r="F9" s="11"/>
      <c r="G9" s="11"/>
      <c r="H9" s="12"/>
      <c r="I9" s="12"/>
      <c r="J9" s="66"/>
      <c r="K9" s="6"/>
      <c r="L9" s="6"/>
      <c r="M9" s="5"/>
      <c r="N9" s="5"/>
      <c r="O9" s="5"/>
      <c r="P9" s="5"/>
      <c r="Q9" s="5"/>
      <c r="R9" s="5"/>
      <c r="S9" s="5"/>
      <c r="T9" s="5"/>
      <c r="U9" s="5"/>
    </row>
    <row r="10" spans="1:21" ht="24.75" customHeight="1">
      <c r="B10" s="67"/>
      <c r="C10" s="16"/>
      <c r="D10" s="19" t="s">
        <v>81</v>
      </c>
      <c r="E10" s="17"/>
      <c r="F10" s="17"/>
      <c r="G10" s="19" t="s">
        <v>82</v>
      </c>
      <c r="H10" s="17"/>
      <c r="I10" s="17"/>
      <c r="J10" s="71"/>
      <c r="K10" s="6"/>
      <c r="L10" s="6"/>
      <c r="M10" s="5"/>
      <c r="N10" s="5"/>
      <c r="O10" s="5"/>
      <c r="P10" s="5"/>
      <c r="Q10" s="5"/>
      <c r="R10" s="5"/>
      <c r="S10" s="5"/>
      <c r="T10" s="5"/>
      <c r="U10" s="5"/>
    </row>
    <row r="11" spans="1:21" ht="24.75" customHeight="1">
      <c r="B11" s="67"/>
      <c r="C11" s="16"/>
      <c r="D11" s="19" t="s">
        <v>189</v>
      </c>
      <c r="E11" s="17"/>
      <c r="F11" s="17"/>
      <c r="G11" s="19" t="s">
        <v>180</v>
      </c>
      <c r="H11" s="17"/>
      <c r="I11" s="17"/>
      <c r="J11" s="71"/>
      <c r="K11" s="6"/>
      <c r="L11" s="6"/>
      <c r="M11" s="5"/>
      <c r="N11" s="5"/>
      <c r="O11" s="5"/>
      <c r="P11" s="5"/>
      <c r="Q11" s="5"/>
      <c r="R11" s="5"/>
      <c r="S11" s="5"/>
      <c r="T11" s="5"/>
      <c r="U11" s="5"/>
    </row>
    <row r="12" spans="1:21" ht="24.75" customHeight="1">
      <c r="B12" s="67"/>
      <c r="C12" s="16"/>
      <c r="D12" s="19" t="s">
        <v>181</v>
      </c>
      <c r="E12" s="17"/>
      <c r="F12" s="17"/>
      <c r="G12" s="19" t="s">
        <v>190</v>
      </c>
      <c r="H12" s="17"/>
      <c r="I12" s="17"/>
      <c r="J12" s="71"/>
      <c r="K12" s="6"/>
      <c r="L12" s="6"/>
      <c r="M12" s="5"/>
      <c r="N12" s="5"/>
      <c r="O12" s="5"/>
      <c r="P12" s="5"/>
      <c r="Q12" s="5"/>
      <c r="R12" s="5"/>
      <c r="S12" s="5"/>
      <c r="T12" s="5"/>
      <c r="U12" s="5"/>
    </row>
    <row r="13" spans="1:21" ht="24.75" customHeight="1">
      <c r="B13" s="67"/>
      <c r="C13" s="16"/>
      <c r="D13" s="19" t="s">
        <v>188</v>
      </c>
      <c r="E13" s="18"/>
      <c r="F13" s="17"/>
      <c r="G13" s="19" t="s">
        <v>191</v>
      </c>
      <c r="H13" s="17"/>
      <c r="I13" s="17"/>
      <c r="J13" s="71"/>
      <c r="K13" s="6"/>
      <c r="L13" s="6"/>
      <c r="M13" s="5"/>
      <c r="N13" s="5"/>
      <c r="O13" s="5"/>
      <c r="P13" s="5"/>
      <c r="Q13" s="5"/>
      <c r="R13" s="5"/>
      <c r="S13" s="5"/>
      <c r="T13" s="5"/>
      <c r="U13" s="5"/>
    </row>
    <row r="14" spans="1:21" ht="28.5">
      <c r="B14" s="63"/>
      <c r="C14" s="12"/>
      <c r="D14" s="13"/>
      <c r="E14" s="13"/>
      <c r="F14" s="13"/>
      <c r="G14" s="13"/>
      <c r="H14" s="13"/>
      <c r="I14" s="72" t="s">
        <v>286</v>
      </c>
      <c r="J14" s="66"/>
      <c r="K14" s="7"/>
      <c r="L14" s="7"/>
      <c r="M14" s="5"/>
      <c r="N14" s="5"/>
      <c r="O14" s="5"/>
      <c r="P14" s="5"/>
    </row>
    <row r="15" spans="1:21" ht="29.25" thickBot="1">
      <c r="B15" s="73"/>
      <c r="C15" s="74"/>
      <c r="D15" s="74"/>
      <c r="E15" s="74"/>
      <c r="F15" s="74"/>
      <c r="G15" s="74"/>
      <c r="H15" s="74"/>
      <c r="I15" s="74"/>
      <c r="J15" s="75"/>
      <c r="K15" s="7"/>
      <c r="L15" s="7"/>
      <c r="M15" s="5"/>
      <c r="N15" s="5"/>
      <c r="O15" s="5"/>
      <c r="P15" s="5"/>
    </row>
    <row r="16" spans="1:21" ht="27.75">
      <c r="A16" s="5"/>
      <c r="B16" s="6"/>
      <c r="C16" s="6"/>
      <c r="D16" s="6"/>
      <c r="E16" s="6"/>
      <c r="F16" s="6"/>
      <c r="G16" s="6"/>
      <c r="H16" s="6"/>
      <c r="I16" s="6"/>
      <c r="J16" s="8"/>
      <c r="K16" s="8"/>
      <c r="L16" s="8"/>
      <c r="M16" s="5"/>
      <c r="N16" s="5"/>
      <c r="O16" s="5"/>
      <c r="P16" s="5"/>
    </row>
    <row r="17" spans="1:16">
      <c r="A17" s="5"/>
      <c r="B17" s="5"/>
      <c r="C17" s="5"/>
      <c r="D17" s="5"/>
      <c r="E17" s="5"/>
      <c r="F17" s="5"/>
      <c r="G17" s="5"/>
      <c r="H17" s="5"/>
      <c r="I17" s="5"/>
      <c r="J17" s="5"/>
      <c r="K17" s="5"/>
      <c r="L17" s="5"/>
      <c r="M17" s="5"/>
      <c r="N17" s="5"/>
      <c r="O17" s="5"/>
      <c r="P17" s="5"/>
    </row>
    <row r="18" spans="1:16">
      <c r="A18" s="5"/>
      <c r="B18" s="5"/>
      <c r="C18" s="5"/>
      <c r="D18" s="5"/>
      <c r="E18" s="5"/>
      <c r="F18" s="5"/>
      <c r="G18" s="5"/>
      <c r="H18" s="5"/>
      <c r="I18" s="5"/>
      <c r="J18" s="5"/>
      <c r="K18" s="5"/>
    </row>
  </sheetData>
  <mergeCells count="1">
    <mergeCell ref="C5:I5"/>
  </mergeCells>
  <hyperlinks>
    <hyperlink ref="D13" location="Bloque!A1" display="Resultados por bloque"/>
    <hyperlink ref="D10" location="cuestionario!A1" display="Cuestionario"/>
    <hyperlink ref="G10" location="Titulacion!A1" display="Resultados por titulación"/>
    <hyperlink ref="D11" location="Preguntas!A1" display="Resultados por pregunta"/>
    <hyperlink ref="G11" location="Referentes!A1" display="Resultados de Referentes"/>
    <hyperlink ref="D12" location="'Si-Non'!A1" display="Resultados Preguntas Si/Non"/>
    <hyperlink ref="G12" location="Participación!A1" display="Participación  por titulación"/>
    <hyperlink ref="G13" location="Abertas!A1" display="Respostas a preguntas abertas"/>
  </hyperlinks>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pane ySplit="1" topLeftCell="A2" activePane="bottomLeft" state="frozen"/>
      <selection activeCell="C5" sqref="C5:I5"/>
      <selection pane="bottomLeft"/>
    </sheetView>
  </sheetViews>
  <sheetFormatPr baseColWidth="10" defaultRowHeight="15"/>
  <cols>
    <col min="1" max="1" width="10.5703125" style="35" bestFit="1" customWidth="1"/>
    <col min="2" max="2" width="13" customWidth="1"/>
    <col min="3" max="3" width="24.85546875" customWidth="1"/>
    <col min="4" max="4" width="14.85546875" style="34" customWidth="1"/>
    <col min="5" max="5" width="11.42578125" style="57"/>
  </cols>
  <sheetData>
    <row r="1" spans="1:5" s="33" customFormat="1" ht="45" customHeight="1" thickBot="1">
      <c r="A1" s="101" t="s">
        <v>170</v>
      </c>
      <c r="B1" s="101" t="s">
        <v>129</v>
      </c>
      <c r="C1" s="192" t="s">
        <v>313</v>
      </c>
      <c r="D1" s="103" t="s">
        <v>288</v>
      </c>
      <c r="E1" s="41"/>
    </row>
    <row r="2" spans="1:5" ht="27.95" customHeight="1">
      <c r="A2" s="122" t="s">
        <v>290</v>
      </c>
      <c r="B2" s="123" t="s">
        <v>291</v>
      </c>
      <c r="C2" s="124">
        <v>2562</v>
      </c>
      <c r="D2" s="125">
        <v>3.1744730679156907</v>
      </c>
    </row>
    <row r="3" spans="1:5" ht="27.95" customHeight="1">
      <c r="A3" s="126" t="s">
        <v>290</v>
      </c>
      <c r="B3" s="127" t="s">
        <v>292</v>
      </c>
      <c r="C3" s="128">
        <v>3776</v>
      </c>
      <c r="D3" s="113">
        <v>3.2441737288135593</v>
      </c>
    </row>
    <row r="4" spans="1:5" ht="27.95" customHeight="1">
      <c r="A4" s="129" t="s">
        <v>290</v>
      </c>
      <c r="B4" s="130" t="s">
        <v>172</v>
      </c>
      <c r="C4" s="114">
        <v>6338</v>
      </c>
      <c r="D4" s="117">
        <v>3.2159987377721677</v>
      </c>
    </row>
    <row r="5" spans="1:5" ht="27.95" customHeight="1">
      <c r="A5" s="126" t="s">
        <v>184</v>
      </c>
      <c r="B5" s="127" t="s">
        <v>291</v>
      </c>
      <c r="C5" s="128">
        <v>1428</v>
      </c>
      <c r="D5" s="113">
        <v>3.4761904761904763</v>
      </c>
    </row>
    <row r="6" spans="1:5" ht="27.95" customHeight="1">
      <c r="A6" s="126" t="s">
        <v>184</v>
      </c>
      <c r="B6" s="127" t="s">
        <v>292</v>
      </c>
      <c r="C6" s="128">
        <v>2067</v>
      </c>
      <c r="D6" s="113">
        <v>3.5742622157716499</v>
      </c>
    </row>
    <row r="7" spans="1:5" ht="27.95" customHeight="1">
      <c r="A7" s="129" t="s">
        <v>184</v>
      </c>
      <c r="B7" s="130" t="s">
        <v>172</v>
      </c>
      <c r="C7" s="114">
        <v>3495</v>
      </c>
      <c r="D7" s="117">
        <v>3.5341917024320457</v>
      </c>
    </row>
    <row r="8" spans="1:5" ht="27.95" customHeight="1">
      <c r="A8" s="131" t="s">
        <v>172</v>
      </c>
      <c r="B8" s="132" t="s">
        <v>291</v>
      </c>
      <c r="C8" s="128">
        <v>3990</v>
      </c>
      <c r="D8" s="113">
        <v>3.2824561403508774</v>
      </c>
    </row>
    <row r="9" spans="1:5" ht="27.95" customHeight="1">
      <c r="A9" s="131" t="s">
        <v>172</v>
      </c>
      <c r="B9" s="132" t="s">
        <v>292</v>
      </c>
      <c r="C9" s="128">
        <v>5843</v>
      </c>
      <c r="D9" s="113">
        <v>3.360944720177991</v>
      </c>
    </row>
    <row r="10" spans="1:5" ht="27.95" customHeight="1" thickBot="1">
      <c r="A10" s="133" t="s">
        <v>172</v>
      </c>
      <c r="B10" s="134" t="s">
        <v>172</v>
      </c>
      <c r="C10" s="135">
        <v>9833</v>
      </c>
      <c r="D10" s="136">
        <v>3.3290959015559851</v>
      </c>
    </row>
  </sheetData>
  <autoFilter ref="A1:E7"/>
  <conditionalFormatting sqref="A4">
    <cfRule type="expression" dxfId="29" priority="18">
      <formula>#REF!="T"</formula>
    </cfRule>
  </conditionalFormatting>
  <conditionalFormatting sqref="D4">
    <cfRule type="expression" dxfId="28" priority="17">
      <formula>$C4="T"</formula>
    </cfRule>
  </conditionalFormatting>
  <conditionalFormatting sqref="B4:C4">
    <cfRule type="expression" dxfId="27" priority="16">
      <formula>#REF!="T"</formula>
    </cfRule>
  </conditionalFormatting>
  <conditionalFormatting sqref="A2:A3">
    <cfRule type="expression" dxfId="26" priority="15">
      <formula>#REF!="T"</formula>
    </cfRule>
  </conditionalFormatting>
  <conditionalFormatting sqref="D2:D3">
    <cfRule type="expression" dxfId="25" priority="14">
      <formula>$C2="T"</formula>
    </cfRule>
  </conditionalFormatting>
  <conditionalFormatting sqref="B2:C3">
    <cfRule type="expression" dxfId="24" priority="13">
      <formula>#REF!="T"</formula>
    </cfRule>
  </conditionalFormatting>
  <conditionalFormatting sqref="A7">
    <cfRule type="expression" dxfId="23" priority="12">
      <formula>#REF!="T"</formula>
    </cfRule>
  </conditionalFormatting>
  <conditionalFormatting sqref="D7">
    <cfRule type="expression" dxfId="22" priority="11">
      <formula>$C7="T"</formula>
    </cfRule>
  </conditionalFormatting>
  <conditionalFormatting sqref="B7:C7">
    <cfRule type="expression" dxfId="21" priority="10">
      <formula>#REF!="T"</formula>
    </cfRule>
  </conditionalFormatting>
  <conditionalFormatting sqref="A5:A6">
    <cfRule type="expression" dxfId="20" priority="9">
      <formula>#REF!="T"</formula>
    </cfRule>
  </conditionalFormatting>
  <conditionalFormatting sqref="D5:D6">
    <cfRule type="expression" dxfId="19" priority="8">
      <formula>$C5="T"</formula>
    </cfRule>
  </conditionalFormatting>
  <conditionalFormatting sqref="B5:C6">
    <cfRule type="expression" dxfId="18" priority="7">
      <formula>#REF!="T"</formula>
    </cfRule>
  </conditionalFormatting>
  <conditionalFormatting sqref="A10">
    <cfRule type="expression" dxfId="17" priority="6">
      <formula>#REF!="T"</formula>
    </cfRule>
  </conditionalFormatting>
  <conditionalFormatting sqref="D10">
    <cfRule type="expression" dxfId="16" priority="5">
      <formula>$C10="T"</formula>
    </cfRule>
  </conditionalFormatting>
  <conditionalFormatting sqref="B10:C10">
    <cfRule type="expression" dxfId="15" priority="4">
      <formula>#REF!="T"</formula>
    </cfRule>
  </conditionalFormatting>
  <conditionalFormatting sqref="A8:A9">
    <cfRule type="expression" dxfId="14" priority="3">
      <formula>#REF!="T"</formula>
    </cfRule>
  </conditionalFormatting>
  <conditionalFormatting sqref="D8:D9">
    <cfRule type="expression" dxfId="13" priority="2">
      <formula>$C8="T"</formula>
    </cfRule>
  </conditionalFormatting>
  <conditionalFormatting sqref="B8:C9">
    <cfRule type="expression" dxfId="12" priority="1">
      <formula>#REF!="T"</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6"/>
  <sheetViews>
    <sheetView zoomScaleNormal="100" workbookViewId="0">
      <pane ySplit="2" topLeftCell="A3" activePane="bottomLeft" state="frozen"/>
      <selection activeCell="C5" sqref="C5:I5"/>
      <selection pane="bottomLeft" activeCell="A2" sqref="A2"/>
    </sheetView>
  </sheetViews>
  <sheetFormatPr baseColWidth="10" defaultRowHeight="15"/>
  <cols>
    <col min="1" max="1" width="7.28515625" style="5" customWidth="1"/>
    <col min="2" max="2" width="31.5703125" style="52" customWidth="1"/>
    <col min="3" max="3" width="14.140625" style="5" customWidth="1"/>
    <col min="4" max="4" width="43" style="52" customWidth="1"/>
    <col min="5" max="5" width="9.85546875" style="5" customWidth="1"/>
    <col min="6" max="6" width="12.85546875" style="5" customWidth="1"/>
    <col min="7" max="8" width="7.7109375" style="43" customWidth="1"/>
    <col min="9" max="9" width="7.7109375" style="53" customWidth="1"/>
    <col min="10" max="11" width="8.7109375" style="43" customWidth="1"/>
    <col min="12" max="12" width="7.7109375" style="53" customWidth="1"/>
    <col min="13" max="14" width="8.7109375" style="43" customWidth="1"/>
    <col min="15" max="15" width="7.7109375" style="53" customWidth="1"/>
    <col min="16" max="17" width="8.7109375" style="43" customWidth="1"/>
    <col min="18" max="18" width="7.7109375" style="53" customWidth="1"/>
    <col min="19" max="20" width="8.7109375" style="53" customWidth="1"/>
    <col min="21" max="21" width="7.7109375" style="53" customWidth="1"/>
    <col min="22" max="22" width="8.7109375" style="54" customWidth="1"/>
    <col min="23" max="23" width="8.7109375" style="43" customWidth="1"/>
    <col min="24" max="24" width="7.7109375" style="53" customWidth="1"/>
    <col min="25" max="16384" width="11.42578125" style="5"/>
  </cols>
  <sheetData>
    <row r="1" spans="1:24" customFormat="1" ht="20.25" customHeight="1" thickBot="1">
      <c r="F1" s="57"/>
      <c r="G1" s="335" t="s">
        <v>177</v>
      </c>
      <c r="H1" s="336"/>
      <c r="I1" s="337"/>
      <c r="J1" s="335" t="s">
        <v>124</v>
      </c>
      <c r="K1" s="336"/>
      <c r="L1" s="337"/>
      <c r="M1" s="335" t="s">
        <v>170</v>
      </c>
      <c r="N1" s="336"/>
      <c r="O1" s="337"/>
      <c r="P1" s="335" t="s">
        <v>171</v>
      </c>
      <c r="Q1" s="336"/>
      <c r="R1" s="337"/>
      <c r="S1" s="335" t="s">
        <v>205</v>
      </c>
      <c r="T1" s="336"/>
      <c r="U1" s="337"/>
      <c r="V1" s="335" t="s">
        <v>172</v>
      </c>
      <c r="W1" s="336"/>
      <c r="X1" s="337"/>
    </row>
    <row r="2" spans="1:24" customFormat="1" ht="40.5" customHeight="1">
      <c r="A2" s="98" t="s">
        <v>316</v>
      </c>
      <c r="B2" s="98" t="s">
        <v>124</v>
      </c>
      <c r="C2" s="98" t="s">
        <v>317</v>
      </c>
      <c r="D2" s="98" t="s">
        <v>126</v>
      </c>
      <c r="E2" s="98" t="s">
        <v>170</v>
      </c>
      <c r="F2" s="98" t="s">
        <v>171</v>
      </c>
      <c r="G2" s="102" t="s">
        <v>176</v>
      </c>
      <c r="H2" s="98" t="s">
        <v>318</v>
      </c>
      <c r="I2" s="281" t="s">
        <v>175</v>
      </c>
      <c r="J2" s="102" t="s">
        <v>176</v>
      </c>
      <c r="K2" s="98" t="s">
        <v>318</v>
      </c>
      <c r="L2" s="282" t="s">
        <v>175</v>
      </c>
      <c r="M2" s="102" t="s">
        <v>176</v>
      </c>
      <c r="N2" s="98" t="s">
        <v>318</v>
      </c>
      <c r="O2" s="282" t="s">
        <v>175</v>
      </c>
      <c r="P2" s="102" t="s">
        <v>176</v>
      </c>
      <c r="Q2" s="98" t="s">
        <v>318</v>
      </c>
      <c r="R2" s="282" t="s">
        <v>175</v>
      </c>
      <c r="S2" s="102" t="s">
        <v>176</v>
      </c>
      <c r="T2" s="98" t="s">
        <v>318</v>
      </c>
      <c r="U2" s="282" t="s">
        <v>175</v>
      </c>
      <c r="V2" s="102" t="s">
        <v>176</v>
      </c>
      <c r="W2" s="98" t="s">
        <v>318</v>
      </c>
      <c r="X2" s="282" t="s">
        <v>175</v>
      </c>
    </row>
    <row r="3" spans="1:24" customFormat="1" ht="24.95" customHeight="1">
      <c r="A3" s="289">
        <v>101</v>
      </c>
      <c r="B3" s="49" t="s">
        <v>250</v>
      </c>
      <c r="C3" s="44" t="s">
        <v>0</v>
      </c>
      <c r="D3" s="49" t="s">
        <v>130</v>
      </c>
      <c r="E3" s="44" t="s">
        <v>290</v>
      </c>
      <c r="F3" s="44" t="s">
        <v>289</v>
      </c>
      <c r="G3" s="109">
        <v>9</v>
      </c>
      <c r="H3" s="127">
        <v>19</v>
      </c>
      <c r="I3" s="290">
        <v>0.47368421052631576</v>
      </c>
      <c r="J3" s="109">
        <v>31</v>
      </c>
      <c r="K3" s="127">
        <v>94</v>
      </c>
      <c r="L3" s="290">
        <v>0.32978723404255317</v>
      </c>
      <c r="M3" s="109">
        <v>354</v>
      </c>
      <c r="N3" s="127">
        <v>2524</v>
      </c>
      <c r="O3" s="290">
        <v>0.14025356576862125</v>
      </c>
      <c r="P3" s="109">
        <v>52</v>
      </c>
      <c r="Q3" s="127">
        <v>261</v>
      </c>
      <c r="R3" s="290">
        <v>0.19923371647509577</v>
      </c>
      <c r="S3" s="109">
        <v>37</v>
      </c>
      <c r="T3" s="127">
        <v>184</v>
      </c>
      <c r="U3" s="291">
        <v>0.20108695652173914</v>
      </c>
      <c r="V3" s="109">
        <v>553</v>
      </c>
      <c r="W3" s="127">
        <v>3650</v>
      </c>
      <c r="X3" s="290">
        <v>0.1515068493150685</v>
      </c>
    </row>
    <row r="4" spans="1:24" customFormat="1" ht="24.95" customHeight="1">
      <c r="A4" s="284">
        <v>101</v>
      </c>
      <c r="B4" s="157" t="s">
        <v>250</v>
      </c>
      <c r="C4" s="156" t="s">
        <v>7</v>
      </c>
      <c r="D4" s="157" t="s">
        <v>8</v>
      </c>
      <c r="E4" s="156" t="s">
        <v>290</v>
      </c>
      <c r="F4" s="156" t="s">
        <v>289</v>
      </c>
      <c r="G4" s="285">
        <v>9</v>
      </c>
      <c r="H4" s="286">
        <v>29</v>
      </c>
      <c r="I4" s="287">
        <v>0.31034482758620691</v>
      </c>
      <c r="J4" s="285">
        <v>31</v>
      </c>
      <c r="K4" s="286">
        <v>94</v>
      </c>
      <c r="L4" s="287">
        <v>0.32978723404255317</v>
      </c>
      <c r="M4" s="285">
        <v>354</v>
      </c>
      <c r="N4" s="286">
        <v>2524</v>
      </c>
      <c r="O4" s="287">
        <v>0.14025356576862125</v>
      </c>
      <c r="P4" s="285">
        <v>52</v>
      </c>
      <c r="Q4" s="286">
        <v>261</v>
      </c>
      <c r="R4" s="287">
        <v>0.19923371647509577</v>
      </c>
      <c r="S4" s="285">
        <v>37</v>
      </c>
      <c r="T4" s="286">
        <v>184</v>
      </c>
      <c r="U4" s="288">
        <v>0.20108695652173914</v>
      </c>
      <c r="V4" s="285">
        <v>553</v>
      </c>
      <c r="W4" s="286">
        <v>3650</v>
      </c>
      <c r="X4" s="287">
        <v>0.1515068493150685</v>
      </c>
    </row>
    <row r="5" spans="1:24" customFormat="1" ht="24.95" customHeight="1">
      <c r="A5" s="289">
        <v>101</v>
      </c>
      <c r="B5" s="49" t="s">
        <v>250</v>
      </c>
      <c r="C5" s="44" t="s">
        <v>9</v>
      </c>
      <c r="D5" s="49" t="s">
        <v>215</v>
      </c>
      <c r="E5" s="44" t="s">
        <v>290</v>
      </c>
      <c r="F5" s="44" t="s">
        <v>295</v>
      </c>
      <c r="G5" s="109">
        <v>5</v>
      </c>
      <c r="H5" s="127">
        <v>15</v>
      </c>
      <c r="I5" s="290">
        <v>0.33333333333333331</v>
      </c>
      <c r="J5" s="109">
        <v>31</v>
      </c>
      <c r="K5" s="127">
        <v>94</v>
      </c>
      <c r="L5" s="290">
        <v>0.32978723404255317</v>
      </c>
      <c r="M5" s="109">
        <v>354</v>
      </c>
      <c r="N5" s="127">
        <v>2524</v>
      </c>
      <c r="O5" s="290">
        <v>0.14025356576862125</v>
      </c>
      <c r="P5" s="109">
        <v>129</v>
      </c>
      <c r="Q5" s="127">
        <v>726</v>
      </c>
      <c r="R5" s="290">
        <v>0.17768595041322313</v>
      </c>
      <c r="S5" s="109">
        <v>92</v>
      </c>
      <c r="T5" s="127">
        <v>520</v>
      </c>
      <c r="U5" s="291">
        <v>0.17692307692307693</v>
      </c>
      <c r="V5" s="109">
        <v>553</v>
      </c>
      <c r="W5" s="127">
        <v>3650</v>
      </c>
      <c r="X5" s="290">
        <v>0.1515068493150685</v>
      </c>
    </row>
    <row r="6" spans="1:24" customFormat="1" ht="24.95" customHeight="1">
      <c r="A6" s="284">
        <v>101</v>
      </c>
      <c r="B6" s="157" t="s">
        <v>250</v>
      </c>
      <c r="C6" s="156" t="s">
        <v>10</v>
      </c>
      <c r="D6" s="157" t="s">
        <v>133</v>
      </c>
      <c r="E6" s="156" t="s">
        <v>184</v>
      </c>
      <c r="F6" s="156" t="s">
        <v>294</v>
      </c>
      <c r="G6" s="285">
        <v>4</v>
      </c>
      <c r="H6" s="286">
        <v>12</v>
      </c>
      <c r="I6" s="287">
        <v>0.33333333333333331</v>
      </c>
      <c r="J6" s="285">
        <v>31</v>
      </c>
      <c r="K6" s="286">
        <v>94</v>
      </c>
      <c r="L6" s="287">
        <v>0.32978723404255317</v>
      </c>
      <c r="M6" s="285">
        <v>199</v>
      </c>
      <c r="N6" s="286">
        <v>1126</v>
      </c>
      <c r="O6" s="287">
        <v>0.17673179396092362</v>
      </c>
      <c r="P6" s="285">
        <v>33</v>
      </c>
      <c r="Q6" s="286">
        <v>254</v>
      </c>
      <c r="R6" s="287">
        <v>0.12992125984251968</v>
      </c>
      <c r="S6" s="285">
        <v>10</v>
      </c>
      <c r="T6" s="286">
        <v>27</v>
      </c>
      <c r="U6" s="288">
        <v>0.37037037037037035</v>
      </c>
      <c r="V6" s="285">
        <v>553</v>
      </c>
      <c r="W6" s="286">
        <v>3650</v>
      </c>
      <c r="X6" s="287">
        <v>0.1515068493150685</v>
      </c>
    </row>
    <row r="7" spans="1:24" customFormat="1" ht="24.95" customHeight="1">
      <c r="A7" s="289">
        <v>101</v>
      </c>
      <c r="B7" s="49" t="s">
        <v>250</v>
      </c>
      <c r="C7" s="44" t="s">
        <v>11</v>
      </c>
      <c r="D7" s="49" t="s">
        <v>218</v>
      </c>
      <c r="E7" s="44" t="s">
        <v>184</v>
      </c>
      <c r="F7" s="44" t="s">
        <v>289</v>
      </c>
      <c r="G7" s="109">
        <v>4</v>
      </c>
      <c r="H7" s="127">
        <v>19</v>
      </c>
      <c r="I7" s="290">
        <v>0.21052631578947367</v>
      </c>
      <c r="J7" s="109">
        <v>31</v>
      </c>
      <c r="K7" s="127">
        <v>94</v>
      </c>
      <c r="L7" s="290">
        <v>0.32978723404255317</v>
      </c>
      <c r="M7" s="109">
        <v>199</v>
      </c>
      <c r="N7" s="127">
        <v>1126</v>
      </c>
      <c r="O7" s="290">
        <v>0.17673179396092362</v>
      </c>
      <c r="P7" s="109">
        <v>52</v>
      </c>
      <c r="Q7" s="127">
        <v>261</v>
      </c>
      <c r="R7" s="290">
        <v>0.19923371647509577</v>
      </c>
      <c r="S7" s="109">
        <v>15</v>
      </c>
      <c r="T7" s="127">
        <v>77</v>
      </c>
      <c r="U7" s="291">
        <v>0.19480519480519481</v>
      </c>
      <c r="V7" s="109">
        <v>553</v>
      </c>
      <c r="W7" s="127">
        <v>3650</v>
      </c>
      <c r="X7" s="290">
        <v>0.1515068493150685</v>
      </c>
    </row>
    <row r="8" spans="1:24" customFormat="1" ht="24.95" customHeight="1">
      <c r="A8" s="284">
        <v>102</v>
      </c>
      <c r="B8" s="157" t="s">
        <v>251</v>
      </c>
      <c r="C8" s="156" t="s">
        <v>13</v>
      </c>
      <c r="D8" s="157" t="s">
        <v>134</v>
      </c>
      <c r="E8" s="156" t="s">
        <v>184</v>
      </c>
      <c r="F8" s="156" t="s">
        <v>293</v>
      </c>
      <c r="G8" s="285">
        <v>2</v>
      </c>
      <c r="H8" s="286">
        <v>8</v>
      </c>
      <c r="I8" s="287">
        <v>0.25</v>
      </c>
      <c r="J8" s="285">
        <v>3</v>
      </c>
      <c r="K8" s="286">
        <v>26</v>
      </c>
      <c r="L8" s="287">
        <v>0.11538461538461539</v>
      </c>
      <c r="M8" s="285">
        <v>199</v>
      </c>
      <c r="N8" s="286">
        <v>1126</v>
      </c>
      <c r="O8" s="287">
        <v>0.17673179396092362</v>
      </c>
      <c r="P8" s="285">
        <v>57</v>
      </c>
      <c r="Q8" s="286">
        <v>331</v>
      </c>
      <c r="R8" s="287">
        <v>0.17220543806646527</v>
      </c>
      <c r="S8" s="285">
        <v>15</v>
      </c>
      <c r="T8" s="286">
        <v>73</v>
      </c>
      <c r="U8" s="288">
        <v>0.20547945205479451</v>
      </c>
      <c r="V8" s="285">
        <v>553</v>
      </c>
      <c r="W8" s="286">
        <v>3650</v>
      </c>
      <c r="X8" s="287">
        <v>0.1515068493150685</v>
      </c>
    </row>
    <row r="9" spans="1:24" customFormat="1" ht="24.95" customHeight="1">
      <c r="A9" s="289">
        <v>103</v>
      </c>
      <c r="B9" s="49" t="s">
        <v>252</v>
      </c>
      <c r="C9" s="44" t="s">
        <v>14</v>
      </c>
      <c r="D9" s="49" t="s">
        <v>15</v>
      </c>
      <c r="E9" s="44" t="s">
        <v>290</v>
      </c>
      <c r="F9" s="44" t="s">
        <v>296</v>
      </c>
      <c r="G9" s="109">
        <v>7</v>
      </c>
      <c r="H9" s="127">
        <v>57</v>
      </c>
      <c r="I9" s="290">
        <v>0.12280701754385964</v>
      </c>
      <c r="J9" s="109">
        <v>10</v>
      </c>
      <c r="K9" s="127">
        <v>78</v>
      </c>
      <c r="L9" s="290">
        <v>0.12820512820512819</v>
      </c>
      <c r="M9" s="109">
        <v>354</v>
      </c>
      <c r="N9" s="127">
        <v>2524</v>
      </c>
      <c r="O9" s="290">
        <v>0.14025356576862125</v>
      </c>
      <c r="P9" s="109">
        <v>282</v>
      </c>
      <c r="Q9" s="127">
        <v>2078</v>
      </c>
      <c r="R9" s="290">
        <v>0.13570741097208855</v>
      </c>
      <c r="S9" s="109">
        <v>160</v>
      </c>
      <c r="T9" s="127">
        <v>1335</v>
      </c>
      <c r="U9" s="291">
        <v>0.1198501872659176</v>
      </c>
      <c r="V9" s="109">
        <v>553</v>
      </c>
      <c r="W9" s="127">
        <v>3650</v>
      </c>
      <c r="X9" s="290">
        <v>0.1515068493150685</v>
      </c>
    </row>
    <row r="10" spans="1:24" customFormat="1" ht="24.95" customHeight="1">
      <c r="A10" s="284">
        <v>104</v>
      </c>
      <c r="B10" s="157" t="s">
        <v>253</v>
      </c>
      <c r="C10" s="156" t="s">
        <v>16</v>
      </c>
      <c r="D10" s="157" t="s">
        <v>135</v>
      </c>
      <c r="E10" s="156" t="s">
        <v>290</v>
      </c>
      <c r="F10" s="156" t="s">
        <v>296</v>
      </c>
      <c r="G10" s="285">
        <v>11</v>
      </c>
      <c r="H10" s="286">
        <v>98</v>
      </c>
      <c r="I10" s="287">
        <v>0.11224489795918367</v>
      </c>
      <c r="J10" s="285">
        <v>31</v>
      </c>
      <c r="K10" s="286">
        <v>182</v>
      </c>
      <c r="L10" s="287">
        <v>0.17032967032967034</v>
      </c>
      <c r="M10" s="285">
        <v>354</v>
      </c>
      <c r="N10" s="286">
        <v>2524</v>
      </c>
      <c r="O10" s="287">
        <v>0.14025356576862125</v>
      </c>
      <c r="P10" s="285">
        <v>282</v>
      </c>
      <c r="Q10" s="286">
        <v>2078</v>
      </c>
      <c r="R10" s="287">
        <v>0.13570741097208855</v>
      </c>
      <c r="S10" s="285">
        <v>160</v>
      </c>
      <c r="T10" s="286">
        <v>1335</v>
      </c>
      <c r="U10" s="288">
        <v>0.1198501872659176</v>
      </c>
      <c r="V10" s="285">
        <v>553</v>
      </c>
      <c r="W10" s="286">
        <v>3650</v>
      </c>
      <c r="X10" s="287">
        <v>0.1515068493150685</v>
      </c>
    </row>
    <row r="11" spans="1:24" customFormat="1" ht="24.95" customHeight="1">
      <c r="A11" s="289">
        <v>104</v>
      </c>
      <c r="B11" s="49" t="s">
        <v>253</v>
      </c>
      <c r="C11" s="44" t="s">
        <v>17</v>
      </c>
      <c r="D11" s="49" t="s">
        <v>18</v>
      </c>
      <c r="E11" s="44" t="s">
        <v>290</v>
      </c>
      <c r="F11" s="44" t="s">
        <v>296</v>
      </c>
      <c r="G11" s="109">
        <v>7</v>
      </c>
      <c r="H11" s="127">
        <v>42</v>
      </c>
      <c r="I11" s="290">
        <v>0.16666666666666666</v>
      </c>
      <c r="J11" s="109">
        <v>31</v>
      </c>
      <c r="K11" s="127">
        <v>182</v>
      </c>
      <c r="L11" s="290">
        <v>0.17032967032967034</v>
      </c>
      <c r="M11" s="109">
        <v>354</v>
      </c>
      <c r="N11" s="127">
        <v>2524</v>
      </c>
      <c r="O11" s="290">
        <v>0.14025356576862125</v>
      </c>
      <c r="P11" s="109">
        <v>282</v>
      </c>
      <c r="Q11" s="127">
        <v>2078</v>
      </c>
      <c r="R11" s="290">
        <v>0.13570741097208855</v>
      </c>
      <c r="S11" s="109">
        <v>160</v>
      </c>
      <c r="T11" s="127">
        <v>1335</v>
      </c>
      <c r="U11" s="291">
        <v>0.1198501872659176</v>
      </c>
      <c r="V11" s="109">
        <v>553</v>
      </c>
      <c r="W11" s="127">
        <v>3650</v>
      </c>
      <c r="X11" s="290">
        <v>0.1515068493150685</v>
      </c>
    </row>
    <row r="12" spans="1:24" customFormat="1" ht="24.95" customHeight="1">
      <c r="A12" s="284">
        <v>104</v>
      </c>
      <c r="B12" s="157" t="s">
        <v>253</v>
      </c>
      <c r="C12" s="156" t="s">
        <v>19</v>
      </c>
      <c r="D12" s="157" t="s">
        <v>219</v>
      </c>
      <c r="E12" s="156" t="s">
        <v>184</v>
      </c>
      <c r="F12" s="156" t="s">
        <v>296</v>
      </c>
      <c r="G12" s="285">
        <v>5</v>
      </c>
      <c r="H12" s="286">
        <v>16</v>
      </c>
      <c r="I12" s="287">
        <v>0.3125</v>
      </c>
      <c r="J12" s="285">
        <v>31</v>
      </c>
      <c r="K12" s="286">
        <v>182</v>
      </c>
      <c r="L12" s="287">
        <v>0.17032967032967034</v>
      </c>
      <c r="M12" s="285">
        <v>199</v>
      </c>
      <c r="N12" s="286">
        <v>1126</v>
      </c>
      <c r="O12" s="287">
        <v>0.17673179396092362</v>
      </c>
      <c r="P12" s="285">
        <v>282</v>
      </c>
      <c r="Q12" s="286">
        <v>2078</v>
      </c>
      <c r="R12" s="287">
        <v>0.13570741097208855</v>
      </c>
      <c r="S12" s="285">
        <v>122</v>
      </c>
      <c r="T12" s="286">
        <v>743</v>
      </c>
      <c r="U12" s="288">
        <v>0.16419919246298789</v>
      </c>
      <c r="V12" s="285">
        <v>553</v>
      </c>
      <c r="W12" s="286">
        <v>3650</v>
      </c>
      <c r="X12" s="287">
        <v>0.1515068493150685</v>
      </c>
    </row>
    <row r="13" spans="1:24" customFormat="1" ht="24.95" customHeight="1">
      <c r="A13" s="289">
        <v>104</v>
      </c>
      <c r="B13" s="49" t="s">
        <v>253</v>
      </c>
      <c r="C13" s="44" t="s">
        <v>192</v>
      </c>
      <c r="D13" s="49" t="s">
        <v>199</v>
      </c>
      <c r="E13" s="44" t="s">
        <v>184</v>
      </c>
      <c r="F13" s="44" t="s">
        <v>296</v>
      </c>
      <c r="G13" s="109">
        <v>7</v>
      </c>
      <c r="H13" s="127">
        <v>25</v>
      </c>
      <c r="I13" s="290">
        <v>0.28000000000000003</v>
      </c>
      <c r="J13" s="109">
        <v>31</v>
      </c>
      <c r="K13" s="127">
        <v>182</v>
      </c>
      <c r="L13" s="290">
        <v>0.17032967032967034</v>
      </c>
      <c r="M13" s="109">
        <v>199</v>
      </c>
      <c r="N13" s="127">
        <v>1126</v>
      </c>
      <c r="O13" s="290">
        <v>0.17673179396092362</v>
      </c>
      <c r="P13" s="109">
        <v>282</v>
      </c>
      <c r="Q13" s="127">
        <v>2078</v>
      </c>
      <c r="R13" s="290">
        <v>0.13570741097208855</v>
      </c>
      <c r="S13" s="109">
        <v>122</v>
      </c>
      <c r="T13" s="127">
        <v>743</v>
      </c>
      <c r="U13" s="291">
        <v>0.16419919246298789</v>
      </c>
      <c r="V13" s="109">
        <v>553</v>
      </c>
      <c r="W13" s="127">
        <v>3650</v>
      </c>
      <c r="X13" s="290">
        <v>0.1515068493150685</v>
      </c>
    </row>
    <row r="14" spans="1:24" customFormat="1" ht="30" customHeight="1">
      <c r="A14" s="284">
        <v>105</v>
      </c>
      <c r="B14" s="157" t="s">
        <v>254</v>
      </c>
      <c r="C14" s="156" t="s">
        <v>12</v>
      </c>
      <c r="D14" s="157" t="s">
        <v>220</v>
      </c>
      <c r="E14" s="156" t="s">
        <v>184</v>
      </c>
      <c r="F14" s="156" t="s">
        <v>296</v>
      </c>
      <c r="G14" s="285">
        <v>3</v>
      </c>
      <c r="H14" s="286">
        <v>19</v>
      </c>
      <c r="I14" s="287">
        <v>0.15789473684210525</v>
      </c>
      <c r="J14" s="285">
        <v>48</v>
      </c>
      <c r="K14" s="286">
        <v>381</v>
      </c>
      <c r="L14" s="287">
        <v>0.12598425196850394</v>
      </c>
      <c r="M14" s="285">
        <v>199</v>
      </c>
      <c r="N14" s="286">
        <v>1126</v>
      </c>
      <c r="O14" s="287">
        <v>0.17673179396092362</v>
      </c>
      <c r="P14" s="285">
        <v>282</v>
      </c>
      <c r="Q14" s="286">
        <v>2078</v>
      </c>
      <c r="R14" s="287">
        <v>0.13570741097208855</v>
      </c>
      <c r="S14" s="285">
        <v>122</v>
      </c>
      <c r="T14" s="286">
        <v>743</v>
      </c>
      <c r="U14" s="288">
        <v>0.16419919246298789</v>
      </c>
      <c r="V14" s="285">
        <v>553</v>
      </c>
      <c r="W14" s="286">
        <v>3650</v>
      </c>
      <c r="X14" s="287">
        <v>0.1515068493150685</v>
      </c>
    </row>
    <row r="15" spans="1:24" customFormat="1" ht="30" customHeight="1">
      <c r="A15" s="289">
        <v>105</v>
      </c>
      <c r="B15" s="49" t="s">
        <v>254</v>
      </c>
      <c r="C15" s="44" t="s">
        <v>20</v>
      </c>
      <c r="D15" s="49" t="s">
        <v>136</v>
      </c>
      <c r="E15" s="44" t="s">
        <v>290</v>
      </c>
      <c r="F15" s="44" t="s">
        <v>296</v>
      </c>
      <c r="G15" s="109">
        <v>6</v>
      </c>
      <c r="H15" s="127">
        <v>71</v>
      </c>
      <c r="I15" s="290">
        <v>8.4507042253521125E-2</v>
      </c>
      <c r="J15" s="109">
        <v>48</v>
      </c>
      <c r="K15" s="127">
        <v>381</v>
      </c>
      <c r="L15" s="290">
        <v>0.12598425196850394</v>
      </c>
      <c r="M15" s="109">
        <v>354</v>
      </c>
      <c r="N15" s="127">
        <v>2524</v>
      </c>
      <c r="O15" s="290">
        <v>0.14025356576862125</v>
      </c>
      <c r="P15" s="109">
        <v>282</v>
      </c>
      <c r="Q15" s="127">
        <v>2078</v>
      </c>
      <c r="R15" s="290">
        <v>0.13570741097208855</v>
      </c>
      <c r="S15" s="109">
        <v>160</v>
      </c>
      <c r="T15" s="127">
        <v>1335</v>
      </c>
      <c r="U15" s="291">
        <v>0.1198501872659176</v>
      </c>
      <c r="V15" s="109">
        <v>553</v>
      </c>
      <c r="W15" s="127">
        <v>3650</v>
      </c>
      <c r="X15" s="290">
        <v>0.1515068493150685</v>
      </c>
    </row>
    <row r="16" spans="1:24" customFormat="1" ht="30" customHeight="1">
      <c r="A16" s="284">
        <v>105</v>
      </c>
      <c r="B16" s="157" t="s">
        <v>254</v>
      </c>
      <c r="C16" s="156" t="s">
        <v>21</v>
      </c>
      <c r="D16" s="157" t="s">
        <v>137</v>
      </c>
      <c r="E16" s="156" t="s">
        <v>290</v>
      </c>
      <c r="F16" s="156" t="s">
        <v>296</v>
      </c>
      <c r="G16" s="285">
        <v>4</v>
      </c>
      <c r="H16" s="286">
        <v>71</v>
      </c>
      <c r="I16" s="287">
        <v>5.6338028169014086E-2</v>
      </c>
      <c r="J16" s="285">
        <v>48</v>
      </c>
      <c r="K16" s="286">
        <v>381</v>
      </c>
      <c r="L16" s="287">
        <v>0.12598425196850394</v>
      </c>
      <c r="M16" s="285">
        <v>354</v>
      </c>
      <c r="N16" s="286">
        <v>2524</v>
      </c>
      <c r="O16" s="287">
        <v>0.14025356576862125</v>
      </c>
      <c r="P16" s="285">
        <v>282</v>
      </c>
      <c r="Q16" s="286">
        <v>2078</v>
      </c>
      <c r="R16" s="287">
        <v>0.13570741097208855</v>
      </c>
      <c r="S16" s="285">
        <v>160</v>
      </c>
      <c r="T16" s="286">
        <v>1335</v>
      </c>
      <c r="U16" s="288">
        <v>0.1198501872659176</v>
      </c>
      <c r="V16" s="285">
        <v>553</v>
      </c>
      <c r="W16" s="286">
        <v>3650</v>
      </c>
      <c r="X16" s="287">
        <v>0.1515068493150685</v>
      </c>
    </row>
    <row r="17" spans="1:24" customFormat="1" ht="30" customHeight="1">
      <c r="A17" s="289">
        <v>105</v>
      </c>
      <c r="B17" s="49" t="s">
        <v>254</v>
      </c>
      <c r="C17" s="44" t="s">
        <v>22</v>
      </c>
      <c r="D17" s="49" t="s">
        <v>138</v>
      </c>
      <c r="E17" s="44" t="s">
        <v>290</v>
      </c>
      <c r="F17" s="44" t="s">
        <v>296</v>
      </c>
      <c r="G17" s="109">
        <v>15</v>
      </c>
      <c r="H17" s="127">
        <v>72</v>
      </c>
      <c r="I17" s="290">
        <v>0.20833333333333334</v>
      </c>
      <c r="J17" s="109">
        <v>48</v>
      </c>
      <c r="K17" s="127">
        <v>381</v>
      </c>
      <c r="L17" s="290">
        <v>0.12598425196850394</v>
      </c>
      <c r="M17" s="109">
        <v>354</v>
      </c>
      <c r="N17" s="127">
        <v>2524</v>
      </c>
      <c r="O17" s="290">
        <v>0.14025356576862125</v>
      </c>
      <c r="P17" s="109">
        <v>282</v>
      </c>
      <c r="Q17" s="127">
        <v>2078</v>
      </c>
      <c r="R17" s="290">
        <v>0.13570741097208855</v>
      </c>
      <c r="S17" s="109">
        <v>160</v>
      </c>
      <c r="T17" s="127">
        <v>1335</v>
      </c>
      <c r="U17" s="291">
        <v>0.1198501872659176</v>
      </c>
      <c r="V17" s="109">
        <v>553</v>
      </c>
      <c r="W17" s="127">
        <v>3650</v>
      </c>
      <c r="X17" s="290">
        <v>0.1515068493150685</v>
      </c>
    </row>
    <row r="18" spans="1:24" customFormat="1" ht="30" customHeight="1">
      <c r="A18" s="284">
        <v>105</v>
      </c>
      <c r="B18" s="157" t="s">
        <v>254</v>
      </c>
      <c r="C18" s="156" t="s">
        <v>23</v>
      </c>
      <c r="D18" s="157" t="s">
        <v>24</v>
      </c>
      <c r="E18" s="156" t="s">
        <v>290</v>
      </c>
      <c r="F18" s="156" t="s">
        <v>296</v>
      </c>
      <c r="G18" s="285">
        <v>10</v>
      </c>
      <c r="H18" s="286">
        <v>50</v>
      </c>
      <c r="I18" s="287">
        <v>0.2</v>
      </c>
      <c r="J18" s="285">
        <v>48</v>
      </c>
      <c r="K18" s="286">
        <v>381</v>
      </c>
      <c r="L18" s="287">
        <v>0.12598425196850394</v>
      </c>
      <c r="M18" s="285">
        <v>354</v>
      </c>
      <c r="N18" s="286">
        <v>2524</v>
      </c>
      <c r="O18" s="287">
        <v>0.14025356576862125</v>
      </c>
      <c r="P18" s="285">
        <v>282</v>
      </c>
      <c r="Q18" s="286">
        <v>2078</v>
      </c>
      <c r="R18" s="287">
        <v>0.13570741097208855</v>
      </c>
      <c r="S18" s="285">
        <v>160</v>
      </c>
      <c r="T18" s="286">
        <v>1335</v>
      </c>
      <c r="U18" s="288">
        <v>0.1198501872659176</v>
      </c>
      <c r="V18" s="285">
        <v>553</v>
      </c>
      <c r="W18" s="286">
        <v>3650</v>
      </c>
      <c r="X18" s="287">
        <v>0.1515068493150685</v>
      </c>
    </row>
    <row r="19" spans="1:24" customFormat="1" ht="30" customHeight="1">
      <c r="A19" s="289">
        <v>105</v>
      </c>
      <c r="B19" s="49" t="s">
        <v>254</v>
      </c>
      <c r="C19" s="44" t="s">
        <v>25</v>
      </c>
      <c r="D19" s="49" t="s">
        <v>221</v>
      </c>
      <c r="E19" s="44" t="s">
        <v>184</v>
      </c>
      <c r="F19" s="44" t="s">
        <v>296</v>
      </c>
      <c r="G19" s="109">
        <v>4</v>
      </c>
      <c r="H19" s="127">
        <v>29</v>
      </c>
      <c r="I19" s="290">
        <v>0.13793103448275862</v>
      </c>
      <c r="J19" s="109">
        <v>48</v>
      </c>
      <c r="K19" s="127">
        <v>381</v>
      </c>
      <c r="L19" s="290">
        <v>0.12598425196850394</v>
      </c>
      <c r="M19" s="109">
        <v>199</v>
      </c>
      <c r="N19" s="127">
        <v>1126</v>
      </c>
      <c r="O19" s="290">
        <v>0.17673179396092362</v>
      </c>
      <c r="P19" s="109">
        <v>282</v>
      </c>
      <c r="Q19" s="127">
        <v>2078</v>
      </c>
      <c r="R19" s="290">
        <v>0.13570741097208855</v>
      </c>
      <c r="S19" s="109">
        <v>122</v>
      </c>
      <c r="T19" s="127">
        <v>743</v>
      </c>
      <c r="U19" s="291">
        <v>0.16419919246298789</v>
      </c>
      <c r="V19" s="109">
        <v>553</v>
      </c>
      <c r="W19" s="127">
        <v>3650</v>
      </c>
      <c r="X19" s="290">
        <v>0.1515068493150685</v>
      </c>
    </row>
    <row r="20" spans="1:24" customFormat="1" ht="30" customHeight="1">
      <c r="A20" s="284">
        <v>106</v>
      </c>
      <c r="B20" s="157" t="s">
        <v>255</v>
      </c>
      <c r="C20" s="156" t="s">
        <v>26</v>
      </c>
      <c r="D20" s="157" t="s">
        <v>222</v>
      </c>
      <c r="E20" s="156" t="s">
        <v>290</v>
      </c>
      <c r="F20" s="156" t="s">
        <v>295</v>
      </c>
      <c r="G20" s="285">
        <v>8</v>
      </c>
      <c r="H20" s="286">
        <v>69</v>
      </c>
      <c r="I20" s="287">
        <v>0.11594202898550725</v>
      </c>
      <c r="J20" s="285">
        <v>13</v>
      </c>
      <c r="K20" s="286">
        <v>81</v>
      </c>
      <c r="L20" s="287">
        <v>0.16049382716049382</v>
      </c>
      <c r="M20" s="285">
        <v>354</v>
      </c>
      <c r="N20" s="286">
        <v>2524</v>
      </c>
      <c r="O20" s="287">
        <v>0.14025356576862125</v>
      </c>
      <c r="P20" s="285">
        <v>129</v>
      </c>
      <c r="Q20" s="286">
        <v>726</v>
      </c>
      <c r="R20" s="287">
        <v>0.17768595041322313</v>
      </c>
      <c r="S20" s="285">
        <v>92</v>
      </c>
      <c r="T20" s="286">
        <v>520</v>
      </c>
      <c r="U20" s="288">
        <v>0.17692307692307693</v>
      </c>
      <c r="V20" s="285">
        <v>553</v>
      </c>
      <c r="W20" s="286">
        <v>3650</v>
      </c>
      <c r="X20" s="287">
        <v>0.1515068493150685</v>
      </c>
    </row>
    <row r="21" spans="1:24" customFormat="1" ht="30" customHeight="1">
      <c r="A21" s="289">
        <v>106</v>
      </c>
      <c r="B21" s="49" t="s">
        <v>255</v>
      </c>
      <c r="C21" s="44" t="s">
        <v>193</v>
      </c>
      <c r="D21" s="49" t="s">
        <v>223</v>
      </c>
      <c r="E21" s="44" t="s">
        <v>184</v>
      </c>
      <c r="F21" s="44" t="s">
        <v>295</v>
      </c>
      <c r="G21" s="109">
        <v>3</v>
      </c>
      <c r="H21" s="127">
        <v>5</v>
      </c>
      <c r="I21" s="290">
        <v>0.6</v>
      </c>
      <c r="J21" s="109">
        <v>13</v>
      </c>
      <c r="K21" s="127">
        <v>81</v>
      </c>
      <c r="L21" s="290">
        <v>0.16049382716049382</v>
      </c>
      <c r="M21" s="109">
        <v>199</v>
      </c>
      <c r="N21" s="127">
        <v>1126</v>
      </c>
      <c r="O21" s="290">
        <v>0.17673179396092362</v>
      </c>
      <c r="P21" s="109">
        <v>129</v>
      </c>
      <c r="Q21" s="127">
        <v>726</v>
      </c>
      <c r="R21" s="290">
        <v>0.17768595041322313</v>
      </c>
      <c r="S21" s="109">
        <v>37</v>
      </c>
      <c r="T21" s="127">
        <v>206</v>
      </c>
      <c r="U21" s="291">
        <v>0.1796116504854369</v>
      </c>
      <c r="V21" s="109">
        <v>553</v>
      </c>
      <c r="W21" s="127">
        <v>3650</v>
      </c>
      <c r="X21" s="290">
        <v>0.1515068493150685</v>
      </c>
    </row>
    <row r="22" spans="1:24" customFormat="1" ht="30" customHeight="1">
      <c r="A22" s="284">
        <v>107</v>
      </c>
      <c r="B22" s="157" t="s">
        <v>139</v>
      </c>
      <c r="C22" s="156" t="s">
        <v>194</v>
      </c>
      <c r="D22" s="157" t="s">
        <v>216</v>
      </c>
      <c r="E22" s="156" t="s">
        <v>290</v>
      </c>
      <c r="F22" s="156" t="s">
        <v>295</v>
      </c>
      <c r="G22" s="285">
        <v>6</v>
      </c>
      <c r="H22" s="286">
        <v>28</v>
      </c>
      <c r="I22" s="287">
        <v>0.21428571428571427</v>
      </c>
      <c r="J22" s="285">
        <v>7</v>
      </c>
      <c r="K22" s="286">
        <v>30</v>
      </c>
      <c r="L22" s="287">
        <v>0.23333333333333334</v>
      </c>
      <c r="M22" s="285">
        <v>354</v>
      </c>
      <c r="N22" s="286">
        <v>2524</v>
      </c>
      <c r="O22" s="287">
        <v>0.14025356576862125</v>
      </c>
      <c r="P22" s="285">
        <v>129</v>
      </c>
      <c r="Q22" s="286">
        <v>726</v>
      </c>
      <c r="R22" s="287">
        <v>0.17768595041322313</v>
      </c>
      <c r="S22" s="285">
        <v>92</v>
      </c>
      <c r="T22" s="286">
        <v>520</v>
      </c>
      <c r="U22" s="288">
        <v>0.17692307692307693</v>
      </c>
      <c r="V22" s="285">
        <v>553</v>
      </c>
      <c r="W22" s="286">
        <v>3650</v>
      </c>
      <c r="X22" s="287">
        <v>0.1515068493150685</v>
      </c>
    </row>
    <row r="23" spans="1:24" customFormat="1" ht="30" customHeight="1">
      <c r="A23" s="289">
        <v>201</v>
      </c>
      <c r="B23" s="49" t="s">
        <v>256</v>
      </c>
      <c r="C23" s="44" t="s">
        <v>27</v>
      </c>
      <c r="D23" s="49" t="s">
        <v>28</v>
      </c>
      <c r="E23" s="44" t="s">
        <v>290</v>
      </c>
      <c r="F23" s="44" t="s">
        <v>293</v>
      </c>
      <c r="G23" s="109">
        <v>17</v>
      </c>
      <c r="H23" s="127">
        <v>92</v>
      </c>
      <c r="I23" s="290">
        <v>0.18478260869565216</v>
      </c>
      <c r="J23" s="109">
        <v>19</v>
      </c>
      <c r="K23" s="127">
        <v>98</v>
      </c>
      <c r="L23" s="290">
        <v>0.19387755102040816</v>
      </c>
      <c r="M23" s="109">
        <v>354</v>
      </c>
      <c r="N23" s="127">
        <v>2524</v>
      </c>
      <c r="O23" s="290">
        <v>0.14025356576862125</v>
      </c>
      <c r="P23" s="109">
        <v>57</v>
      </c>
      <c r="Q23" s="127">
        <v>331</v>
      </c>
      <c r="R23" s="290">
        <v>0.17220543806646527</v>
      </c>
      <c r="S23" s="109">
        <v>42</v>
      </c>
      <c r="T23" s="127">
        <v>258</v>
      </c>
      <c r="U23" s="291">
        <v>0.16279069767441862</v>
      </c>
      <c r="V23" s="109">
        <v>553</v>
      </c>
      <c r="W23" s="127">
        <v>3650</v>
      </c>
      <c r="X23" s="290">
        <v>0.1515068493150685</v>
      </c>
    </row>
    <row r="24" spans="1:24" customFormat="1" ht="30" customHeight="1">
      <c r="A24" s="284">
        <v>201</v>
      </c>
      <c r="B24" s="157" t="s">
        <v>256</v>
      </c>
      <c r="C24" s="156" t="s">
        <v>195</v>
      </c>
      <c r="D24" s="157" t="s">
        <v>224</v>
      </c>
      <c r="E24" s="156" t="s">
        <v>184</v>
      </c>
      <c r="F24" s="156" t="s">
        <v>293</v>
      </c>
      <c r="G24" s="285">
        <v>2</v>
      </c>
      <c r="H24" s="286">
        <v>4</v>
      </c>
      <c r="I24" s="287">
        <v>0.5</v>
      </c>
      <c r="J24" s="285">
        <v>19</v>
      </c>
      <c r="K24" s="286">
        <v>98</v>
      </c>
      <c r="L24" s="287">
        <v>0.19387755102040816</v>
      </c>
      <c r="M24" s="285">
        <v>199</v>
      </c>
      <c r="N24" s="286">
        <v>1126</v>
      </c>
      <c r="O24" s="287">
        <v>0.17673179396092362</v>
      </c>
      <c r="P24" s="285">
        <v>57</v>
      </c>
      <c r="Q24" s="286">
        <v>331</v>
      </c>
      <c r="R24" s="287">
        <v>0.17220543806646527</v>
      </c>
      <c r="S24" s="285">
        <v>15</v>
      </c>
      <c r="T24" s="286">
        <v>73</v>
      </c>
      <c r="U24" s="288">
        <v>0.20547945205479451</v>
      </c>
      <c r="V24" s="285">
        <v>553</v>
      </c>
      <c r="W24" s="286">
        <v>3650</v>
      </c>
      <c r="X24" s="287">
        <v>0.1515068493150685</v>
      </c>
    </row>
    <row r="25" spans="1:24" customFormat="1" ht="30" customHeight="1">
      <c r="A25" s="289">
        <v>202</v>
      </c>
      <c r="B25" s="49" t="s">
        <v>141</v>
      </c>
      <c r="C25" s="44" t="s">
        <v>29</v>
      </c>
      <c r="D25" s="49" t="s">
        <v>225</v>
      </c>
      <c r="E25" s="44" t="s">
        <v>290</v>
      </c>
      <c r="F25" s="44" t="s">
        <v>296</v>
      </c>
      <c r="G25" s="109">
        <v>10</v>
      </c>
      <c r="H25" s="127">
        <v>93</v>
      </c>
      <c r="I25" s="290">
        <v>0.10752688172043011</v>
      </c>
      <c r="J25" s="109">
        <v>59</v>
      </c>
      <c r="K25" s="127">
        <v>364</v>
      </c>
      <c r="L25" s="290">
        <v>0.16208791208791209</v>
      </c>
      <c r="M25" s="109">
        <v>354</v>
      </c>
      <c r="N25" s="127">
        <v>2524</v>
      </c>
      <c r="O25" s="290">
        <v>0.14025356576862125</v>
      </c>
      <c r="P25" s="109">
        <v>282</v>
      </c>
      <c r="Q25" s="127">
        <v>2078</v>
      </c>
      <c r="R25" s="290">
        <v>0.13570741097208855</v>
      </c>
      <c r="S25" s="109">
        <v>160</v>
      </c>
      <c r="T25" s="127">
        <v>1335</v>
      </c>
      <c r="U25" s="291">
        <v>0.1198501872659176</v>
      </c>
      <c r="V25" s="109">
        <v>553</v>
      </c>
      <c r="W25" s="127">
        <v>3650</v>
      </c>
      <c r="X25" s="290">
        <v>0.1515068493150685</v>
      </c>
    </row>
    <row r="26" spans="1:24" customFormat="1" ht="30" customHeight="1">
      <c r="A26" s="284">
        <v>202</v>
      </c>
      <c r="B26" s="157" t="s">
        <v>141</v>
      </c>
      <c r="C26" s="156" t="s">
        <v>30</v>
      </c>
      <c r="D26" s="157" t="s">
        <v>136</v>
      </c>
      <c r="E26" s="156" t="s">
        <v>290</v>
      </c>
      <c r="F26" s="156" t="s">
        <v>296</v>
      </c>
      <c r="G26" s="285">
        <v>19</v>
      </c>
      <c r="H26" s="286">
        <v>84</v>
      </c>
      <c r="I26" s="287">
        <v>0.22619047619047619</v>
      </c>
      <c r="J26" s="285">
        <v>59</v>
      </c>
      <c r="K26" s="286">
        <v>364</v>
      </c>
      <c r="L26" s="287">
        <v>0.16208791208791209</v>
      </c>
      <c r="M26" s="285">
        <v>354</v>
      </c>
      <c r="N26" s="286">
        <v>2524</v>
      </c>
      <c r="O26" s="287">
        <v>0.14025356576862125</v>
      </c>
      <c r="P26" s="285">
        <v>282</v>
      </c>
      <c r="Q26" s="286">
        <v>2078</v>
      </c>
      <c r="R26" s="287">
        <v>0.13570741097208855</v>
      </c>
      <c r="S26" s="285">
        <v>160</v>
      </c>
      <c r="T26" s="286">
        <v>1335</v>
      </c>
      <c r="U26" s="288">
        <v>0.1198501872659176</v>
      </c>
      <c r="V26" s="285">
        <v>553</v>
      </c>
      <c r="W26" s="286">
        <v>3650</v>
      </c>
      <c r="X26" s="287">
        <v>0.1515068493150685</v>
      </c>
    </row>
    <row r="27" spans="1:24" customFormat="1" ht="30" customHeight="1">
      <c r="A27" s="289">
        <v>202</v>
      </c>
      <c r="B27" s="49" t="s">
        <v>141</v>
      </c>
      <c r="C27" s="44" t="s">
        <v>31</v>
      </c>
      <c r="D27" s="49" t="s">
        <v>137</v>
      </c>
      <c r="E27" s="44" t="s">
        <v>290</v>
      </c>
      <c r="F27" s="44" t="s">
        <v>296</v>
      </c>
      <c r="G27" s="109">
        <v>9</v>
      </c>
      <c r="H27" s="127">
        <v>80</v>
      </c>
      <c r="I27" s="290">
        <v>0.1125</v>
      </c>
      <c r="J27" s="109">
        <v>59</v>
      </c>
      <c r="K27" s="127">
        <v>364</v>
      </c>
      <c r="L27" s="290">
        <v>0.16208791208791209</v>
      </c>
      <c r="M27" s="109">
        <v>354</v>
      </c>
      <c r="N27" s="127">
        <v>2524</v>
      </c>
      <c r="O27" s="290">
        <v>0.14025356576862125</v>
      </c>
      <c r="P27" s="109">
        <v>282</v>
      </c>
      <c r="Q27" s="127">
        <v>2078</v>
      </c>
      <c r="R27" s="290">
        <v>0.13570741097208855</v>
      </c>
      <c r="S27" s="109">
        <v>160</v>
      </c>
      <c r="T27" s="127">
        <v>1335</v>
      </c>
      <c r="U27" s="291">
        <v>0.1198501872659176</v>
      </c>
      <c r="V27" s="109">
        <v>553</v>
      </c>
      <c r="W27" s="127">
        <v>3650</v>
      </c>
      <c r="X27" s="290">
        <v>0.1515068493150685</v>
      </c>
    </row>
    <row r="28" spans="1:24" customFormat="1" ht="30" customHeight="1">
      <c r="A28" s="284">
        <v>202</v>
      </c>
      <c r="B28" s="157" t="s">
        <v>141</v>
      </c>
      <c r="C28" s="156" t="s">
        <v>32</v>
      </c>
      <c r="D28" s="157" t="s">
        <v>226</v>
      </c>
      <c r="E28" s="156" t="s">
        <v>184</v>
      </c>
      <c r="F28" s="156" t="s">
        <v>296</v>
      </c>
      <c r="G28" s="285">
        <v>6</v>
      </c>
      <c r="H28" s="286">
        <v>20</v>
      </c>
      <c r="I28" s="287">
        <v>0.3</v>
      </c>
      <c r="J28" s="285">
        <v>59</v>
      </c>
      <c r="K28" s="286">
        <v>364</v>
      </c>
      <c r="L28" s="287">
        <v>0.16208791208791209</v>
      </c>
      <c r="M28" s="285">
        <v>199</v>
      </c>
      <c r="N28" s="286">
        <v>1126</v>
      </c>
      <c r="O28" s="287">
        <v>0.17673179396092362</v>
      </c>
      <c r="P28" s="285">
        <v>282</v>
      </c>
      <c r="Q28" s="286">
        <v>2078</v>
      </c>
      <c r="R28" s="287">
        <v>0.13570741097208855</v>
      </c>
      <c r="S28" s="285">
        <v>122</v>
      </c>
      <c r="T28" s="286">
        <v>743</v>
      </c>
      <c r="U28" s="288">
        <v>0.16419919246298789</v>
      </c>
      <c r="V28" s="285">
        <v>553</v>
      </c>
      <c r="W28" s="286">
        <v>3650</v>
      </c>
      <c r="X28" s="287">
        <v>0.1515068493150685</v>
      </c>
    </row>
    <row r="29" spans="1:24" customFormat="1" ht="30" customHeight="1">
      <c r="A29" s="289">
        <v>202</v>
      </c>
      <c r="B29" s="49" t="s">
        <v>141</v>
      </c>
      <c r="C29" s="44" t="s">
        <v>33</v>
      </c>
      <c r="D29" s="49" t="s">
        <v>203</v>
      </c>
      <c r="E29" s="44" t="s">
        <v>184</v>
      </c>
      <c r="F29" s="44" t="s">
        <v>296</v>
      </c>
      <c r="G29" s="109">
        <v>4</v>
      </c>
      <c r="H29" s="127">
        <v>17</v>
      </c>
      <c r="I29" s="290">
        <v>0.23529411764705882</v>
      </c>
      <c r="J29" s="109">
        <v>59</v>
      </c>
      <c r="K29" s="127">
        <v>364</v>
      </c>
      <c r="L29" s="290">
        <v>0.16208791208791209</v>
      </c>
      <c r="M29" s="109">
        <v>199</v>
      </c>
      <c r="N29" s="127">
        <v>1126</v>
      </c>
      <c r="O29" s="290">
        <v>0.17673179396092362</v>
      </c>
      <c r="P29" s="109">
        <v>282</v>
      </c>
      <c r="Q29" s="127">
        <v>2078</v>
      </c>
      <c r="R29" s="290">
        <v>0.13570741097208855</v>
      </c>
      <c r="S29" s="109">
        <v>122</v>
      </c>
      <c r="T29" s="127">
        <v>743</v>
      </c>
      <c r="U29" s="291">
        <v>0.16419919246298789</v>
      </c>
      <c r="V29" s="109">
        <v>553</v>
      </c>
      <c r="W29" s="127">
        <v>3650</v>
      </c>
      <c r="X29" s="290">
        <v>0.1515068493150685</v>
      </c>
    </row>
    <row r="30" spans="1:24" customFormat="1" ht="30" customHeight="1">
      <c r="A30" s="284">
        <v>202</v>
      </c>
      <c r="B30" s="157" t="s">
        <v>141</v>
      </c>
      <c r="C30" s="156" t="s">
        <v>34</v>
      </c>
      <c r="D30" s="157" t="s">
        <v>142</v>
      </c>
      <c r="E30" s="156" t="s">
        <v>184</v>
      </c>
      <c r="F30" s="156" t="s">
        <v>296</v>
      </c>
      <c r="G30" s="285">
        <v>5</v>
      </c>
      <c r="H30" s="286">
        <v>32</v>
      </c>
      <c r="I30" s="287">
        <v>0.15625</v>
      </c>
      <c r="J30" s="285">
        <v>59</v>
      </c>
      <c r="K30" s="286">
        <v>364</v>
      </c>
      <c r="L30" s="287">
        <v>0.16208791208791209</v>
      </c>
      <c r="M30" s="285">
        <v>199</v>
      </c>
      <c r="N30" s="286">
        <v>1126</v>
      </c>
      <c r="O30" s="287">
        <v>0.17673179396092362</v>
      </c>
      <c r="P30" s="285">
        <v>282</v>
      </c>
      <c r="Q30" s="286">
        <v>2078</v>
      </c>
      <c r="R30" s="287">
        <v>0.13570741097208855</v>
      </c>
      <c r="S30" s="285">
        <v>122</v>
      </c>
      <c r="T30" s="286">
        <v>743</v>
      </c>
      <c r="U30" s="288">
        <v>0.16419919246298789</v>
      </c>
      <c r="V30" s="285">
        <v>553</v>
      </c>
      <c r="W30" s="286">
        <v>3650</v>
      </c>
      <c r="X30" s="287">
        <v>0.1515068493150685</v>
      </c>
    </row>
    <row r="31" spans="1:24" customFormat="1" ht="30" customHeight="1">
      <c r="A31" s="289">
        <v>203</v>
      </c>
      <c r="B31" s="49" t="s">
        <v>257</v>
      </c>
      <c r="C31" s="44" t="s">
        <v>35</v>
      </c>
      <c r="D31" s="49" t="s">
        <v>217</v>
      </c>
      <c r="E31" s="44" t="s">
        <v>290</v>
      </c>
      <c r="F31" s="44" t="s">
        <v>295</v>
      </c>
      <c r="G31" s="109">
        <v>4</v>
      </c>
      <c r="H31" s="127">
        <v>19</v>
      </c>
      <c r="I31" s="290">
        <v>0.21052631578947367</v>
      </c>
      <c r="J31" s="109">
        <v>5</v>
      </c>
      <c r="K31" s="127">
        <v>22</v>
      </c>
      <c r="L31" s="290">
        <v>0.22727272727272727</v>
      </c>
      <c r="M31" s="109">
        <v>354</v>
      </c>
      <c r="N31" s="127">
        <v>2524</v>
      </c>
      <c r="O31" s="290">
        <v>0.14025356576862125</v>
      </c>
      <c r="P31" s="109">
        <v>129</v>
      </c>
      <c r="Q31" s="127">
        <v>726</v>
      </c>
      <c r="R31" s="290">
        <v>0.17768595041322313</v>
      </c>
      <c r="S31" s="109">
        <v>92</v>
      </c>
      <c r="T31" s="127">
        <v>520</v>
      </c>
      <c r="U31" s="291">
        <v>0.17692307692307693</v>
      </c>
      <c r="V31" s="109">
        <v>553</v>
      </c>
      <c r="W31" s="127">
        <v>3650</v>
      </c>
      <c r="X31" s="290">
        <v>0.1515068493150685</v>
      </c>
    </row>
    <row r="32" spans="1:24" customFormat="1" ht="30" customHeight="1">
      <c r="A32" s="284">
        <v>203</v>
      </c>
      <c r="B32" s="157" t="s">
        <v>257</v>
      </c>
      <c r="C32" s="156" t="s">
        <v>227</v>
      </c>
      <c r="D32" s="157" t="s">
        <v>228</v>
      </c>
      <c r="E32" s="156" t="s">
        <v>290</v>
      </c>
      <c r="F32" s="156" t="s">
        <v>295</v>
      </c>
      <c r="G32" s="285">
        <v>1</v>
      </c>
      <c r="H32" s="286">
        <v>1</v>
      </c>
      <c r="I32" s="287">
        <v>1</v>
      </c>
      <c r="J32" s="285">
        <v>5</v>
      </c>
      <c r="K32" s="286">
        <v>22</v>
      </c>
      <c r="L32" s="287">
        <v>0.22727272727272727</v>
      </c>
      <c r="M32" s="285">
        <v>354</v>
      </c>
      <c r="N32" s="286">
        <v>2524</v>
      </c>
      <c r="O32" s="287">
        <v>0.14025356576862125</v>
      </c>
      <c r="P32" s="285">
        <v>129</v>
      </c>
      <c r="Q32" s="286">
        <v>726</v>
      </c>
      <c r="R32" s="287">
        <v>0.17768595041322313</v>
      </c>
      <c r="S32" s="285">
        <v>92</v>
      </c>
      <c r="T32" s="286">
        <v>520</v>
      </c>
      <c r="U32" s="288">
        <v>0.17692307692307693</v>
      </c>
      <c r="V32" s="285">
        <v>553</v>
      </c>
      <c r="W32" s="286">
        <v>3650</v>
      </c>
      <c r="X32" s="287">
        <v>0.1515068493150685</v>
      </c>
    </row>
    <row r="33" spans="1:24" customFormat="1" ht="30" customHeight="1">
      <c r="A33" s="289">
        <v>204</v>
      </c>
      <c r="B33" s="49" t="s">
        <v>143</v>
      </c>
      <c r="C33" s="44" t="s">
        <v>36</v>
      </c>
      <c r="D33" s="49" t="s">
        <v>144</v>
      </c>
      <c r="E33" s="44" t="s">
        <v>290</v>
      </c>
      <c r="F33" s="44" t="s">
        <v>296</v>
      </c>
      <c r="G33" s="109">
        <v>13</v>
      </c>
      <c r="H33" s="127">
        <v>52</v>
      </c>
      <c r="I33" s="290">
        <v>0.25</v>
      </c>
      <c r="J33" s="109">
        <v>39</v>
      </c>
      <c r="K33" s="127">
        <v>230</v>
      </c>
      <c r="L33" s="290">
        <v>0.16956521739130434</v>
      </c>
      <c r="M33" s="109">
        <v>354</v>
      </c>
      <c r="N33" s="127">
        <v>2524</v>
      </c>
      <c r="O33" s="290">
        <v>0.14025356576862125</v>
      </c>
      <c r="P33" s="109">
        <v>282</v>
      </c>
      <c r="Q33" s="127">
        <v>2078</v>
      </c>
      <c r="R33" s="290">
        <v>0.13570741097208855</v>
      </c>
      <c r="S33" s="109">
        <v>160</v>
      </c>
      <c r="T33" s="127">
        <v>1335</v>
      </c>
      <c r="U33" s="291">
        <v>0.1198501872659176</v>
      </c>
      <c r="V33" s="109">
        <v>553</v>
      </c>
      <c r="W33" s="127">
        <v>3650</v>
      </c>
      <c r="X33" s="290">
        <v>0.1515068493150685</v>
      </c>
    </row>
    <row r="34" spans="1:24" customFormat="1" ht="30" customHeight="1">
      <c r="A34" s="284">
        <v>204</v>
      </c>
      <c r="B34" s="157" t="s">
        <v>143</v>
      </c>
      <c r="C34" s="156" t="s">
        <v>37</v>
      </c>
      <c r="D34" s="157" t="s">
        <v>145</v>
      </c>
      <c r="E34" s="156" t="s">
        <v>290</v>
      </c>
      <c r="F34" s="156" t="s">
        <v>296</v>
      </c>
      <c r="G34" s="285">
        <v>9</v>
      </c>
      <c r="H34" s="286">
        <v>94</v>
      </c>
      <c r="I34" s="287">
        <v>9.5744680851063829E-2</v>
      </c>
      <c r="J34" s="285">
        <v>39</v>
      </c>
      <c r="K34" s="286">
        <v>230</v>
      </c>
      <c r="L34" s="287">
        <v>0.16956521739130434</v>
      </c>
      <c r="M34" s="285">
        <v>354</v>
      </c>
      <c r="N34" s="286">
        <v>2524</v>
      </c>
      <c r="O34" s="287">
        <v>0.14025356576862125</v>
      </c>
      <c r="P34" s="285">
        <v>282</v>
      </c>
      <c r="Q34" s="286">
        <v>2078</v>
      </c>
      <c r="R34" s="287">
        <v>0.13570741097208855</v>
      </c>
      <c r="S34" s="285">
        <v>160</v>
      </c>
      <c r="T34" s="286">
        <v>1335</v>
      </c>
      <c r="U34" s="288">
        <v>0.1198501872659176</v>
      </c>
      <c r="V34" s="285">
        <v>553</v>
      </c>
      <c r="W34" s="286">
        <v>3650</v>
      </c>
      <c r="X34" s="287">
        <v>0.1515068493150685</v>
      </c>
    </row>
    <row r="35" spans="1:24" customFormat="1" ht="30" customHeight="1">
      <c r="A35" s="289">
        <v>204</v>
      </c>
      <c r="B35" s="49" t="s">
        <v>143</v>
      </c>
      <c r="C35" s="44" t="s">
        <v>38</v>
      </c>
      <c r="D35" s="49" t="s">
        <v>146</v>
      </c>
      <c r="E35" s="44" t="s">
        <v>184</v>
      </c>
      <c r="F35" s="44" t="s">
        <v>296</v>
      </c>
      <c r="G35" s="109">
        <v>8</v>
      </c>
      <c r="H35" s="127">
        <v>31</v>
      </c>
      <c r="I35" s="290">
        <v>0.25806451612903225</v>
      </c>
      <c r="J35" s="109">
        <v>39</v>
      </c>
      <c r="K35" s="127">
        <v>230</v>
      </c>
      <c r="L35" s="290">
        <v>0.16956521739130434</v>
      </c>
      <c r="M35" s="109">
        <v>199</v>
      </c>
      <c r="N35" s="127">
        <v>1126</v>
      </c>
      <c r="O35" s="290">
        <v>0.17673179396092362</v>
      </c>
      <c r="P35" s="109">
        <v>282</v>
      </c>
      <c r="Q35" s="127">
        <v>2078</v>
      </c>
      <c r="R35" s="290">
        <v>0.13570741097208855</v>
      </c>
      <c r="S35" s="109">
        <v>122</v>
      </c>
      <c r="T35" s="127">
        <v>743</v>
      </c>
      <c r="U35" s="291">
        <v>0.16419919246298789</v>
      </c>
      <c r="V35" s="109">
        <v>553</v>
      </c>
      <c r="W35" s="127">
        <v>3650</v>
      </c>
      <c r="X35" s="290">
        <v>0.1515068493150685</v>
      </c>
    </row>
    <row r="36" spans="1:24" customFormat="1" ht="30" customHeight="1">
      <c r="A36" s="284">
        <v>204</v>
      </c>
      <c r="B36" s="157" t="s">
        <v>143</v>
      </c>
      <c r="C36" s="156" t="s">
        <v>39</v>
      </c>
      <c r="D36" s="157" t="s">
        <v>147</v>
      </c>
      <c r="E36" s="156" t="s">
        <v>184</v>
      </c>
      <c r="F36" s="156" t="s">
        <v>296</v>
      </c>
      <c r="G36" s="285">
        <v>6</v>
      </c>
      <c r="H36" s="286">
        <v>23</v>
      </c>
      <c r="I36" s="287">
        <v>0.2608695652173913</v>
      </c>
      <c r="J36" s="285">
        <v>39</v>
      </c>
      <c r="K36" s="286">
        <v>230</v>
      </c>
      <c r="L36" s="287">
        <v>0.16956521739130434</v>
      </c>
      <c r="M36" s="285">
        <v>199</v>
      </c>
      <c r="N36" s="286">
        <v>1126</v>
      </c>
      <c r="O36" s="287">
        <v>0.17673179396092362</v>
      </c>
      <c r="P36" s="285">
        <v>282</v>
      </c>
      <c r="Q36" s="286">
        <v>2078</v>
      </c>
      <c r="R36" s="287">
        <v>0.13570741097208855</v>
      </c>
      <c r="S36" s="285">
        <v>122</v>
      </c>
      <c r="T36" s="286">
        <v>743</v>
      </c>
      <c r="U36" s="288">
        <v>0.16419919246298789</v>
      </c>
      <c r="V36" s="285">
        <v>553</v>
      </c>
      <c r="W36" s="286">
        <v>3650</v>
      </c>
      <c r="X36" s="287">
        <v>0.1515068493150685</v>
      </c>
    </row>
    <row r="37" spans="1:24" customFormat="1" ht="30" customHeight="1">
      <c r="A37" s="289">
        <v>205</v>
      </c>
      <c r="B37" s="49" t="s">
        <v>258</v>
      </c>
      <c r="C37" s="44" t="s">
        <v>40</v>
      </c>
      <c r="D37" s="49" t="s">
        <v>41</v>
      </c>
      <c r="E37" s="44" t="s">
        <v>290</v>
      </c>
      <c r="F37" s="44" t="s">
        <v>294</v>
      </c>
      <c r="G37" s="109">
        <v>6</v>
      </c>
      <c r="H37" s="127">
        <v>41</v>
      </c>
      <c r="I37" s="290">
        <v>0.14634146341463414</v>
      </c>
      <c r="J37" s="109">
        <v>6</v>
      </c>
      <c r="K37" s="127">
        <v>43</v>
      </c>
      <c r="L37" s="290">
        <v>0.13953488372093023</v>
      </c>
      <c r="M37" s="109">
        <v>354</v>
      </c>
      <c r="N37" s="127">
        <v>2524</v>
      </c>
      <c r="O37" s="290">
        <v>0.14025356576862125</v>
      </c>
      <c r="P37" s="109">
        <v>33</v>
      </c>
      <c r="Q37" s="127">
        <v>254</v>
      </c>
      <c r="R37" s="290">
        <v>0.12992125984251968</v>
      </c>
      <c r="S37" s="109">
        <v>23</v>
      </c>
      <c r="T37" s="127">
        <v>227</v>
      </c>
      <c r="U37" s="291">
        <v>0.1013215859030837</v>
      </c>
      <c r="V37" s="109">
        <v>553</v>
      </c>
      <c r="W37" s="127">
        <v>3650</v>
      </c>
      <c r="X37" s="290">
        <v>0.1515068493150685</v>
      </c>
    </row>
    <row r="38" spans="1:24" customFormat="1" ht="30" customHeight="1">
      <c r="A38" s="284">
        <v>251</v>
      </c>
      <c r="B38" s="157" t="s">
        <v>148</v>
      </c>
      <c r="C38" s="156" t="s">
        <v>42</v>
      </c>
      <c r="D38" s="157" t="s">
        <v>140</v>
      </c>
      <c r="E38" s="156" t="s">
        <v>290</v>
      </c>
      <c r="F38" s="156" t="s">
        <v>294</v>
      </c>
      <c r="G38" s="285">
        <v>6</v>
      </c>
      <c r="H38" s="286">
        <v>45</v>
      </c>
      <c r="I38" s="287">
        <v>0.13333333333333333</v>
      </c>
      <c r="J38" s="285">
        <v>6</v>
      </c>
      <c r="K38" s="286">
        <v>45</v>
      </c>
      <c r="L38" s="287">
        <v>0.13333333333333333</v>
      </c>
      <c r="M38" s="285">
        <v>354</v>
      </c>
      <c r="N38" s="286">
        <v>2524</v>
      </c>
      <c r="O38" s="287">
        <v>0.14025356576862125</v>
      </c>
      <c r="P38" s="285">
        <v>33</v>
      </c>
      <c r="Q38" s="286">
        <v>254</v>
      </c>
      <c r="R38" s="287">
        <v>0.12992125984251968</v>
      </c>
      <c r="S38" s="285">
        <v>23</v>
      </c>
      <c r="T38" s="286">
        <v>227</v>
      </c>
      <c r="U38" s="288">
        <v>0.1013215859030837</v>
      </c>
      <c r="V38" s="285">
        <v>553</v>
      </c>
      <c r="W38" s="286">
        <v>3650</v>
      </c>
      <c r="X38" s="287">
        <v>0.1515068493150685</v>
      </c>
    </row>
    <row r="39" spans="1:24" customFormat="1" ht="30" customHeight="1">
      <c r="A39" s="289">
        <v>301</v>
      </c>
      <c r="B39" s="49" t="s">
        <v>149</v>
      </c>
      <c r="C39" s="44" t="s">
        <v>43</v>
      </c>
      <c r="D39" s="49" t="s">
        <v>44</v>
      </c>
      <c r="E39" s="44" t="s">
        <v>290</v>
      </c>
      <c r="F39" s="44" t="s">
        <v>293</v>
      </c>
      <c r="G39" s="109">
        <v>7</v>
      </c>
      <c r="H39" s="127">
        <v>40</v>
      </c>
      <c r="I39" s="290">
        <v>0.17499999999999999</v>
      </c>
      <c r="J39" s="109">
        <v>35</v>
      </c>
      <c r="K39" s="127">
        <v>207</v>
      </c>
      <c r="L39" s="290">
        <v>0.16908212560386474</v>
      </c>
      <c r="M39" s="109">
        <v>354</v>
      </c>
      <c r="N39" s="127">
        <v>2524</v>
      </c>
      <c r="O39" s="290">
        <v>0.14025356576862125</v>
      </c>
      <c r="P39" s="109">
        <v>57</v>
      </c>
      <c r="Q39" s="127">
        <v>331</v>
      </c>
      <c r="R39" s="290">
        <v>0.17220543806646527</v>
      </c>
      <c r="S39" s="109">
        <v>42</v>
      </c>
      <c r="T39" s="127">
        <v>258</v>
      </c>
      <c r="U39" s="291">
        <v>0.16279069767441862</v>
      </c>
      <c r="V39" s="109">
        <v>553</v>
      </c>
      <c r="W39" s="127">
        <v>3650</v>
      </c>
      <c r="X39" s="290">
        <v>0.1515068493150685</v>
      </c>
    </row>
    <row r="40" spans="1:24" customFormat="1" ht="30" customHeight="1">
      <c r="A40" s="284">
        <v>301</v>
      </c>
      <c r="B40" s="157" t="s">
        <v>149</v>
      </c>
      <c r="C40" s="156" t="s">
        <v>45</v>
      </c>
      <c r="D40" s="157" t="s">
        <v>229</v>
      </c>
      <c r="E40" s="156" t="s">
        <v>290</v>
      </c>
      <c r="F40" s="156" t="s">
        <v>293</v>
      </c>
      <c r="G40" s="285">
        <v>8</v>
      </c>
      <c r="H40" s="286">
        <v>42</v>
      </c>
      <c r="I40" s="287">
        <v>0.19047619047619047</v>
      </c>
      <c r="J40" s="285">
        <v>35</v>
      </c>
      <c r="K40" s="286">
        <v>207</v>
      </c>
      <c r="L40" s="287">
        <v>0.16908212560386474</v>
      </c>
      <c r="M40" s="285">
        <v>354</v>
      </c>
      <c r="N40" s="286">
        <v>2524</v>
      </c>
      <c r="O40" s="287">
        <v>0.14025356576862125</v>
      </c>
      <c r="P40" s="285">
        <v>57</v>
      </c>
      <c r="Q40" s="286">
        <v>331</v>
      </c>
      <c r="R40" s="287">
        <v>0.17220543806646527</v>
      </c>
      <c r="S40" s="285">
        <v>42</v>
      </c>
      <c r="T40" s="286">
        <v>258</v>
      </c>
      <c r="U40" s="288">
        <v>0.16279069767441862</v>
      </c>
      <c r="V40" s="285">
        <v>553</v>
      </c>
      <c r="W40" s="286">
        <v>3650</v>
      </c>
      <c r="X40" s="287">
        <v>0.1515068493150685</v>
      </c>
    </row>
    <row r="41" spans="1:24" customFormat="1" ht="30" customHeight="1">
      <c r="A41" s="289">
        <v>301</v>
      </c>
      <c r="B41" s="49" t="s">
        <v>149</v>
      </c>
      <c r="C41" s="44" t="s">
        <v>77</v>
      </c>
      <c r="D41" s="49" t="s">
        <v>46</v>
      </c>
      <c r="E41" s="44" t="s">
        <v>290</v>
      </c>
      <c r="F41" s="44" t="s">
        <v>293</v>
      </c>
      <c r="G41" s="109">
        <v>6</v>
      </c>
      <c r="H41" s="127">
        <v>20</v>
      </c>
      <c r="I41" s="290">
        <v>0.3</v>
      </c>
      <c r="J41" s="109">
        <v>35</v>
      </c>
      <c r="K41" s="127">
        <v>207</v>
      </c>
      <c r="L41" s="290">
        <v>0.16908212560386474</v>
      </c>
      <c r="M41" s="109">
        <v>354</v>
      </c>
      <c r="N41" s="127">
        <v>2524</v>
      </c>
      <c r="O41" s="290">
        <v>0.14025356576862125</v>
      </c>
      <c r="P41" s="109">
        <v>57</v>
      </c>
      <c r="Q41" s="127">
        <v>331</v>
      </c>
      <c r="R41" s="290">
        <v>0.17220543806646527</v>
      </c>
      <c r="S41" s="109">
        <v>42</v>
      </c>
      <c r="T41" s="127">
        <v>258</v>
      </c>
      <c r="U41" s="291">
        <v>0.16279069767441862</v>
      </c>
      <c r="V41" s="109">
        <v>553</v>
      </c>
      <c r="W41" s="127">
        <v>3650</v>
      </c>
      <c r="X41" s="290">
        <v>0.1515068493150685</v>
      </c>
    </row>
    <row r="42" spans="1:24" customFormat="1" ht="30" customHeight="1">
      <c r="A42" s="284">
        <v>301</v>
      </c>
      <c r="B42" s="157" t="s">
        <v>149</v>
      </c>
      <c r="C42" s="156" t="s">
        <v>47</v>
      </c>
      <c r="D42" s="157" t="s">
        <v>150</v>
      </c>
      <c r="E42" s="156" t="s">
        <v>184</v>
      </c>
      <c r="F42" s="156" t="s">
        <v>293</v>
      </c>
      <c r="G42" s="285">
        <v>4</v>
      </c>
      <c r="H42" s="286">
        <v>8</v>
      </c>
      <c r="I42" s="287">
        <v>0.5</v>
      </c>
      <c r="J42" s="285">
        <v>35</v>
      </c>
      <c r="K42" s="286">
        <v>207</v>
      </c>
      <c r="L42" s="287">
        <v>0.16908212560386474</v>
      </c>
      <c r="M42" s="285">
        <v>199</v>
      </c>
      <c r="N42" s="286">
        <v>1126</v>
      </c>
      <c r="O42" s="287">
        <v>0.17673179396092362</v>
      </c>
      <c r="P42" s="285">
        <v>57</v>
      </c>
      <c r="Q42" s="286">
        <v>331</v>
      </c>
      <c r="R42" s="287">
        <v>0.17220543806646527</v>
      </c>
      <c r="S42" s="285">
        <v>15</v>
      </c>
      <c r="T42" s="286">
        <v>73</v>
      </c>
      <c r="U42" s="288">
        <v>0.20547945205479451</v>
      </c>
      <c r="V42" s="285">
        <v>553</v>
      </c>
      <c r="W42" s="286">
        <v>3650</v>
      </c>
      <c r="X42" s="287">
        <v>0.1515068493150685</v>
      </c>
    </row>
    <row r="43" spans="1:24" customFormat="1" ht="30" customHeight="1">
      <c r="A43" s="289">
        <v>301</v>
      </c>
      <c r="B43" s="49" t="s">
        <v>149</v>
      </c>
      <c r="C43" s="44" t="s">
        <v>48</v>
      </c>
      <c r="D43" s="49" t="s">
        <v>151</v>
      </c>
      <c r="E43" s="44" t="s">
        <v>184</v>
      </c>
      <c r="F43" s="44" t="s">
        <v>293</v>
      </c>
      <c r="G43" s="109">
        <v>3</v>
      </c>
      <c r="H43" s="127">
        <v>19</v>
      </c>
      <c r="I43" s="290">
        <v>0.15789473684210525</v>
      </c>
      <c r="J43" s="109">
        <v>35</v>
      </c>
      <c r="K43" s="127">
        <v>207</v>
      </c>
      <c r="L43" s="290">
        <v>0.16908212560386474</v>
      </c>
      <c r="M43" s="109">
        <v>199</v>
      </c>
      <c r="N43" s="127">
        <v>1126</v>
      </c>
      <c r="O43" s="290">
        <v>0.17673179396092362</v>
      </c>
      <c r="P43" s="109">
        <v>57</v>
      </c>
      <c r="Q43" s="127">
        <v>331</v>
      </c>
      <c r="R43" s="290">
        <v>0.17220543806646527</v>
      </c>
      <c r="S43" s="109">
        <v>15</v>
      </c>
      <c r="T43" s="127">
        <v>73</v>
      </c>
      <c r="U43" s="291">
        <v>0.20547945205479451</v>
      </c>
      <c r="V43" s="109">
        <v>553</v>
      </c>
      <c r="W43" s="127">
        <v>3650</v>
      </c>
      <c r="X43" s="290">
        <v>0.1515068493150685</v>
      </c>
    </row>
    <row r="44" spans="1:24" customFormat="1" ht="30" customHeight="1">
      <c r="A44" s="284">
        <v>302</v>
      </c>
      <c r="B44" s="157" t="s">
        <v>259</v>
      </c>
      <c r="C44" s="156" t="s">
        <v>49</v>
      </c>
      <c r="D44" s="157" t="s">
        <v>152</v>
      </c>
      <c r="E44" s="156" t="s">
        <v>290</v>
      </c>
      <c r="F44" s="156" t="s">
        <v>289</v>
      </c>
      <c r="G44" s="285">
        <v>7</v>
      </c>
      <c r="H44" s="286">
        <v>53</v>
      </c>
      <c r="I44" s="287">
        <v>0.13207547169811321</v>
      </c>
      <c r="J44" s="285">
        <v>44</v>
      </c>
      <c r="K44" s="286">
        <v>259</v>
      </c>
      <c r="L44" s="287">
        <v>0.16988416988416988</v>
      </c>
      <c r="M44" s="285">
        <v>354</v>
      </c>
      <c r="N44" s="286">
        <v>2524</v>
      </c>
      <c r="O44" s="287">
        <v>0.14025356576862125</v>
      </c>
      <c r="P44" s="285">
        <v>52</v>
      </c>
      <c r="Q44" s="286">
        <v>261</v>
      </c>
      <c r="R44" s="287">
        <v>0.19923371647509577</v>
      </c>
      <c r="S44" s="285">
        <v>37</v>
      </c>
      <c r="T44" s="286">
        <v>184</v>
      </c>
      <c r="U44" s="288">
        <v>0.20108695652173914</v>
      </c>
      <c r="V44" s="285">
        <v>553</v>
      </c>
      <c r="W44" s="286">
        <v>3650</v>
      </c>
      <c r="X44" s="287">
        <v>0.1515068493150685</v>
      </c>
    </row>
    <row r="45" spans="1:24" customFormat="1" ht="30" customHeight="1">
      <c r="A45" s="289">
        <v>302</v>
      </c>
      <c r="B45" s="49" t="s">
        <v>259</v>
      </c>
      <c r="C45" s="44" t="s">
        <v>50</v>
      </c>
      <c r="D45" s="49" t="s">
        <v>230</v>
      </c>
      <c r="E45" s="44" t="s">
        <v>184</v>
      </c>
      <c r="F45" s="44" t="s">
        <v>296</v>
      </c>
      <c r="G45" s="109">
        <v>4</v>
      </c>
      <c r="H45" s="127">
        <v>21</v>
      </c>
      <c r="I45" s="290">
        <v>0.19047619047619047</v>
      </c>
      <c r="J45" s="109">
        <v>44</v>
      </c>
      <c r="K45" s="127">
        <v>259</v>
      </c>
      <c r="L45" s="290">
        <v>0.16988416988416988</v>
      </c>
      <c r="M45" s="109">
        <v>199</v>
      </c>
      <c r="N45" s="127">
        <v>1126</v>
      </c>
      <c r="O45" s="290">
        <v>0.17673179396092362</v>
      </c>
      <c r="P45" s="109">
        <v>282</v>
      </c>
      <c r="Q45" s="127">
        <v>2078</v>
      </c>
      <c r="R45" s="290">
        <v>0.13570741097208855</v>
      </c>
      <c r="S45" s="109">
        <v>122</v>
      </c>
      <c r="T45" s="127">
        <v>743</v>
      </c>
      <c r="U45" s="291">
        <v>0.16419919246298789</v>
      </c>
      <c r="V45" s="109">
        <v>553</v>
      </c>
      <c r="W45" s="127">
        <v>3650</v>
      </c>
      <c r="X45" s="290">
        <v>0.1515068493150685</v>
      </c>
    </row>
    <row r="46" spans="1:24" customFormat="1" ht="30" customHeight="1">
      <c r="A46" s="284">
        <v>302</v>
      </c>
      <c r="B46" s="157" t="s">
        <v>259</v>
      </c>
      <c r="C46" s="156" t="s">
        <v>51</v>
      </c>
      <c r="D46" s="157" t="s">
        <v>231</v>
      </c>
      <c r="E46" s="156" t="s">
        <v>184</v>
      </c>
      <c r="F46" s="156" t="s">
        <v>296</v>
      </c>
      <c r="G46" s="285">
        <v>4</v>
      </c>
      <c r="H46" s="286">
        <v>20</v>
      </c>
      <c r="I46" s="287">
        <v>0.2</v>
      </c>
      <c r="J46" s="285">
        <v>44</v>
      </c>
      <c r="K46" s="286">
        <v>259</v>
      </c>
      <c r="L46" s="287">
        <v>0.16988416988416988</v>
      </c>
      <c r="M46" s="285">
        <v>199</v>
      </c>
      <c r="N46" s="286">
        <v>1126</v>
      </c>
      <c r="O46" s="287">
        <v>0.17673179396092362</v>
      </c>
      <c r="P46" s="285">
        <v>282</v>
      </c>
      <c r="Q46" s="286">
        <v>2078</v>
      </c>
      <c r="R46" s="287">
        <v>0.13570741097208855</v>
      </c>
      <c r="S46" s="285">
        <v>122</v>
      </c>
      <c r="T46" s="286">
        <v>743</v>
      </c>
      <c r="U46" s="288">
        <v>0.16419919246298789</v>
      </c>
      <c r="V46" s="285">
        <v>553</v>
      </c>
      <c r="W46" s="286">
        <v>3650</v>
      </c>
      <c r="X46" s="287">
        <v>0.1515068493150685</v>
      </c>
    </row>
    <row r="47" spans="1:24" customFormat="1" ht="30" customHeight="1">
      <c r="A47" s="289">
        <v>302</v>
      </c>
      <c r="B47" s="49" t="s">
        <v>259</v>
      </c>
      <c r="C47" s="44" t="s">
        <v>52</v>
      </c>
      <c r="D47" s="49" t="s">
        <v>232</v>
      </c>
      <c r="E47" s="44" t="s">
        <v>184</v>
      </c>
      <c r="F47" s="44" t="s">
        <v>296</v>
      </c>
      <c r="G47" s="109">
        <v>7</v>
      </c>
      <c r="H47" s="127">
        <v>18</v>
      </c>
      <c r="I47" s="290">
        <v>0.3888888888888889</v>
      </c>
      <c r="J47" s="109">
        <v>44</v>
      </c>
      <c r="K47" s="127">
        <v>259</v>
      </c>
      <c r="L47" s="290">
        <v>0.16988416988416988</v>
      </c>
      <c r="M47" s="109">
        <v>199</v>
      </c>
      <c r="N47" s="127">
        <v>1126</v>
      </c>
      <c r="O47" s="290">
        <v>0.17673179396092362</v>
      </c>
      <c r="P47" s="109">
        <v>282</v>
      </c>
      <c r="Q47" s="127">
        <v>2078</v>
      </c>
      <c r="R47" s="290">
        <v>0.13570741097208855</v>
      </c>
      <c r="S47" s="109">
        <v>122</v>
      </c>
      <c r="T47" s="127">
        <v>743</v>
      </c>
      <c r="U47" s="291">
        <v>0.16419919246298789</v>
      </c>
      <c r="V47" s="109">
        <v>553</v>
      </c>
      <c r="W47" s="127">
        <v>3650</v>
      </c>
      <c r="X47" s="290">
        <v>0.1515068493150685</v>
      </c>
    </row>
    <row r="48" spans="1:24" customFormat="1" ht="30" customHeight="1">
      <c r="A48" s="284">
        <v>302</v>
      </c>
      <c r="B48" s="157" t="s">
        <v>259</v>
      </c>
      <c r="C48" s="156" t="s">
        <v>53</v>
      </c>
      <c r="D48" s="157" t="s">
        <v>233</v>
      </c>
      <c r="E48" s="156" t="s">
        <v>184</v>
      </c>
      <c r="F48" s="156" t="s">
        <v>296</v>
      </c>
      <c r="G48" s="285">
        <v>5</v>
      </c>
      <c r="H48" s="286">
        <v>38</v>
      </c>
      <c r="I48" s="287">
        <v>0.13157894736842105</v>
      </c>
      <c r="J48" s="285">
        <v>44</v>
      </c>
      <c r="K48" s="286">
        <v>259</v>
      </c>
      <c r="L48" s="287">
        <v>0.16988416988416988</v>
      </c>
      <c r="M48" s="285">
        <v>199</v>
      </c>
      <c r="N48" s="286">
        <v>1126</v>
      </c>
      <c r="O48" s="287">
        <v>0.17673179396092362</v>
      </c>
      <c r="P48" s="285">
        <v>282</v>
      </c>
      <c r="Q48" s="286">
        <v>2078</v>
      </c>
      <c r="R48" s="287">
        <v>0.13570741097208855</v>
      </c>
      <c r="S48" s="285">
        <v>122</v>
      </c>
      <c r="T48" s="286">
        <v>743</v>
      </c>
      <c r="U48" s="288">
        <v>0.16419919246298789</v>
      </c>
      <c r="V48" s="285">
        <v>553</v>
      </c>
      <c r="W48" s="286">
        <v>3650</v>
      </c>
      <c r="X48" s="287">
        <v>0.1515068493150685</v>
      </c>
    </row>
    <row r="49" spans="1:24" customFormat="1" ht="30" customHeight="1">
      <c r="A49" s="289">
        <v>302</v>
      </c>
      <c r="B49" s="49" t="s">
        <v>259</v>
      </c>
      <c r="C49" s="44" t="s">
        <v>54</v>
      </c>
      <c r="D49" s="49" t="s">
        <v>153</v>
      </c>
      <c r="E49" s="44" t="s">
        <v>184</v>
      </c>
      <c r="F49" s="44" t="s">
        <v>294</v>
      </c>
      <c r="G49" s="109">
        <v>2</v>
      </c>
      <c r="H49" s="127">
        <v>4</v>
      </c>
      <c r="I49" s="290">
        <v>0.5</v>
      </c>
      <c r="J49" s="109">
        <v>44</v>
      </c>
      <c r="K49" s="127">
        <v>259</v>
      </c>
      <c r="L49" s="290">
        <v>0.16988416988416988</v>
      </c>
      <c r="M49" s="109">
        <v>199</v>
      </c>
      <c r="N49" s="127">
        <v>1126</v>
      </c>
      <c r="O49" s="290">
        <v>0.17673179396092362</v>
      </c>
      <c r="P49" s="109">
        <v>33</v>
      </c>
      <c r="Q49" s="127">
        <v>254</v>
      </c>
      <c r="R49" s="290">
        <v>0.12992125984251968</v>
      </c>
      <c r="S49" s="109">
        <v>10</v>
      </c>
      <c r="T49" s="127">
        <v>27</v>
      </c>
      <c r="U49" s="291">
        <v>0.37037037037037035</v>
      </c>
      <c r="V49" s="109">
        <v>553</v>
      </c>
      <c r="W49" s="127">
        <v>3650</v>
      </c>
      <c r="X49" s="290">
        <v>0.1515068493150685</v>
      </c>
    </row>
    <row r="50" spans="1:24" customFormat="1" ht="30" customHeight="1">
      <c r="A50" s="284">
        <v>302</v>
      </c>
      <c r="B50" s="157" t="s">
        <v>259</v>
      </c>
      <c r="C50" s="156" t="s">
        <v>196</v>
      </c>
      <c r="D50" s="157" t="s">
        <v>201</v>
      </c>
      <c r="E50" s="156" t="s">
        <v>184</v>
      </c>
      <c r="F50" s="156" t="s">
        <v>289</v>
      </c>
      <c r="G50" s="285">
        <v>2</v>
      </c>
      <c r="H50" s="286">
        <v>8</v>
      </c>
      <c r="I50" s="287">
        <v>0.25</v>
      </c>
      <c r="J50" s="285">
        <v>44</v>
      </c>
      <c r="K50" s="286">
        <v>259</v>
      </c>
      <c r="L50" s="287">
        <v>0.16988416988416988</v>
      </c>
      <c r="M50" s="285">
        <v>199</v>
      </c>
      <c r="N50" s="286">
        <v>1126</v>
      </c>
      <c r="O50" s="287">
        <v>0.17673179396092362</v>
      </c>
      <c r="P50" s="285">
        <v>52</v>
      </c>
      <c r="Q50" s="286">
        <v>261</v>
      </c>
      <c r="R50" s="287">
        <v>0.19923371647509577</v>
      </c>
      <c r="S50" s="285">
        <v>15</v>
      </c>
      <c r="T50" s="286">
        <v>77</v>
      </c>
      <c r="U50" s="288">
        <v>0.19480519480519481</v>
      </c>
      <c r="V50" s="285">
        <v>553</v>
      </c>
      <c r="W50" s="286">
        <v>3650</v>
      </c>
      <c r="X50" s="287">
        <v>0.1515068493150685</v>
      </c>
    </row>
    <row r="51" spans="1:24" customFormat="1" ht="30" customHeight="1">
      <c r="A51" s="289">
        <v>302</v>
      </c>
      <c r="B51" s="49" t="s">
        <v>259</v>
      </c>
      <c r="C51" s="44" t="s">
        <v>55</v>
      </c>
      <c r="D51" s="49" t="s">
        <v>154</v>
      </c>
      <c r="E51" s="44" t="s">
        <v>184</v>
      </c>
      <c r="F51" s="44" t="s">
        <v>294</v>
      </c>
      <c r="G51" s="109">
        <v>3</v>
      </c>
      <c r="H51" s="127">
        <v>7</v>
      </c>
      <c r="I51" s="290">
        <v>0.42857142857142855</v>
      </c>
      <c r="J51" s="109">
        <v>44</v>
      </c>
      <c r="K51" s="127">
        <v>259</v>
      </c>
      <c r="L51" s="290">
        <v>0.16988416988416988</v>
      </c>
      <c r="M51" s="109">
        <v>199</v>
      </c>
      <c r="N51" s="127">
        <v>1126</v>
      </c>
      <c r="O51" s="290">
        <v>0.17673179396092362</v>
      </c>
      <c r="P51" s="109">
        <v>33</v>
      </c>
      <c r="Q51" s="127">
        <v>254</v>
      </c>
      <c r="R51" s="290">
        <v>0.12992125984251968</v>
      </c>
      <c r="S51" s="109">
        <v>10</v>
      </c>
      <c r="T51" s="127">
        <v>27</v>
      </c>
      <c r="U51" s="291">
        <v>0.37037037037037035</v>
      </c>
      <c r="V51" s="109">
        <v>553</v>
      </c>
      <c r="W51" s="127">
        <v>3650</v>
      </c>
      <c r="X51" s="290">
        <v>0.1515068493150685</v>
      </c>
    </row>
    <row r="52" spans="1:24" customFormat="1" ht="30" customHeight="1">
      <c r="A52" s="284">
        <v>302</v>
      </c>
      <c r="B52" s="157" t="s">
        <v>259</v>
      </c>
      <c r="C52" s="156" t="s">
        <v>197</v>
      </c>
      <c r="D52" s="157" t="s">
        <v>234</v>
      </c>
      <c r="E52" s="156" t="s">
        <v>184</v>
      </c>
      <c r="F52" s="156" t="s">
        <v>289</v>
      </c>
      <c r="G52" s="285">
        <v>2</v>
      </c>
      <c r="H52" s="286">
        <v>4</v>
      </c>
      <c r="I52" s="287">
        <v>0.5</v>
      </c>
      <c r="J52" s="285">
        <v>44</v>
      </c>
      <c r="K52" s="286">
        <v>259</v>
      </c>
      <c r="L52" s="287">
        <v>0.16988416988416988</v>
      </c>
      <c r="M52" s="285">
        <v>199</v>
      </c>
      <c r="N52" s="286">
        <v>1126</v>
      </c>
      <c r="O52" s="287">
        <v>0.17673179396092362</v>
      </c>
      <c r="P52" s="285">
        <v>52</v>
      </c>
      <c r="Q52" s="286">
        <v>261</v>
      </c>
      <c r="R52" s="287">
        <v>0.19923371647509577</v>
      </c>
      <c r="S52" s="285">
        <v>15</v>
      </c>
      <c r="T52" s="286">
        <v>77</v>
      </c>
      <c r="U52" s="288">
        <v>0.19480519480519481</v>
      </c>
      <c r="V52" s="285">
        <v>553</v>
      </c>
      <c r="W52" s="286">
        <v>3650</v>
      </c>
      <c r="X52" s="287">
        <v>0.1515068493150685</v>
      </c>
    </row>
    <row r="53" spans="1:24" customFormat="1" ht="30" customHeight="1">
      <c r="A53" s="289">
        <v>303</v>
      </c>
      <c r="B53" s="49" t="s">
        <v>155</v>
      </c>
      <c r="C53" s="44" t="s">
        <v>56</v>
      </c>
      <c r="D53" s="49" t="s">
        <v>135</v>
      </c>
      <c r="E53" s="44" t="s">
        <v>290</v>
      </c>
      <c r="F53" s="44" t="s">
        <v>296</v>
      </c>
      <c r="G53" s="109">
        <v>13</v>
      </c>
      <c r="H53" s="127">
        <v>139</v>
      </c>
      <c r="I53" s="290">
        <v>9.3525179856115109E-2</v>
      </c>
      <c r="J53" s="109">
        <v>29</v>
      </c>
      <c r="K53" s="127">
        <v>234</v>
      </c>
      <c r="L53" s="290">
        <v>0.12393162393162394</v>
      </c>
      <c r="M53" s="109">
        <v>354</v>
      </c>
      <c r="N53" s="127">
        <v>2524</v>
      </c>
      <c r="O53" s="290">
        <v>0.14025356576862125</v>
      </c>
      <c r="P53" s="109">
        <v>282</v>
      </c>
      <c r="Q53" s="127">
        <v>2078</v>
      </c>
      <c r="R53" s="290">
        <v>0.13570741097208855</v>
      </c>
      <c r="S53" s="109">
        <v>160</v>
      </c>
      <c r="T53" s="127">
        <v>1335</v>
      </c>
      <c r="U53" s="291">
        <v>0.1198501872659176</v>
      </c>
      <c r="V53" s="109">
        <v>553</v>
      </c>
      <c r="W53" s="127">
        <v>3650</v>
      </c>
      <c r="X53" s="290">
        <v>0.1515068493150685</v>
      </c>
    </row>
    <row r="54" spans="1:24" customFormat="1" ht="30" customHeight="1">
      <c r="A54" s="284">
        <v>303</v>
      </c>
      <c r="B54" s="157" t="s">
        <v>155</v>
      </c>
      <c r="C54" s="156" t="s">
        <v>57</v>
      </c>
      <c r="D54" s="157" t="s">
        <v>156</v>
      </c>
      <c r="E54" s="156" t="s">
        <v>290</v>
      </c>
      <c r="F54" s="156" t="s">
        <v>296</v>
      </c>
      <c r="G54" s="285">
        <v>6</v>
      </c>
      <c r="H54" s="286">
        <v>30</v>
      </c>
      <c r="I54" s="287">
        <v>0.2</v>
      </c>
      <c r="J54" s="285">
        <v>29</v>
      </c>
      <c r="K54" s="286">
        <v>234</v>
      </c>
      <c r="L54" s="287">
        <v>0.12393162393162394</v>
      </c>
      <c r="M54" s="285">
        <v>354</v>
      </c>
      <c r="N54" s="286">
        <v>2524</v>
      </c>
      <c r="O54" s="287">
        <v>0.14025356576862125</v>
      </c>
      <c r="P54" s="285">
        <v>282</v>
      </c>
      <c r="Q54" s="286">
        <v>2078</v>
      </c>
      <c r="R54" s="287">
        <v>0.13570741097208855</v>
      </c>
      <c r="S54" s="285">
        <v>160</v>
      </c>
      <c r="T54" s="286">
        <v>1335</v>
      </c>
      <c r="U54" s="288">
        <v>0.1198501872659176</v>
      </c>
      <c r="V54" s="285">
        <v>553</v>
      </c>
      <c r="W54" s="286">
        <v>3650</v>
      </c>
      <c r="X54" s="287">
        <v>0.1515068493150685</v>
      </c>
    </row>
    <row r="55" spans="1:24" customFormat="1" ht="30" customHeight="1">
      <c r="A55" s="289">
        <v>303</v>
      </c>
      <c r="B55" s="49" t="s">
        <v>155</v>
      </c>
      <c r="C55" s="44" t="s">
        <v>58</v>
      </c>
      <c r="D55" s="49" t="s">
        <v>157</v>
      </c>
      <c r="E55" s="44" t="s">
        <v>184</v>
      </c>
      <c r="F55" s="44" t="s">
        <v>296</v>
      </c>
      <c r="G55" s="109">
        <v>3</v>
      </c>
      <c r="H55" s="127">
        <v>20</v>
      </c>
      <c r="I55" s="290">
        <v>0.15</v>
      </c>
      <c r="J55" s="109">
        <v>29</v>
      </c>
      <c r="K55" s="127">
        <v>234</v>
      </c>
      <c r="L55" s="290">
        <v>0.12393162393162394</v>
      </c>
      <c r="M55" s="109">
        <v>199</v>
      </c>
      <c r="N55" s="127">
        <v>1126</v>
      </c>
      <c r="O55" s="290">
        <v>0.17673179396092362</v>
      </c>
      <c r="P55" s="109">
        <v>282</v>
      </c>
      <c r="Q55" s="127">
        <v>2078</v>
      </c>
      <c r="R55" s="290">
        <v>0.13570741097208855</v>
      </c>
      <c r="S55" s="109">
        <v>122</v>
      </c>
      <c r="T55" s="127">
        <v>743</v>
      </c>
      <c r="U55" s="291">
        <v>0.16419919246298789</v>
      </c>
      <c r="V55" s="109">
        <v>553</v>
      </c>
      <c r="W55" s="127">
        <v>3650</v>
      </c>
      <c r="X55" s="290">
        <v>0.1515068493150685</v>
      </c>
    </row>
    <row r="56" spans="1:24" customFormat="1" ht="30" customHeight="1">
      <c r="A56" s="284">
        <v>303</v>
      </c>
      <c r="B56" s="157" t="s">
        <v>155</v>
      </c>
      <c r="C56" s="156" t="s">
        <v>59</v>
      </c>
      <c r="D56" s="157" t="s">
        <v>158</v>
      </c>
      <c r="E56" s="156" t="s">
        <v>184</v>
      </c>
      <c r="F56" s="156" t="s">
        <v>296</v>
      </c>
      <c r="G56" s="285">
        <v>4</v>
      </c>
      <c r="H56" s="286">
        <v>20</v>
      </c>
      <c r="I56" s="287">
        <v>0.2</v>
      </c>
      <c r="J56" s="285">
        <v>29</v>
      </c>
      <c r="K56" s="286">
        <v>234</v>
      </c>
      <c r="L56" s="287">
        <v>0.12393162393162394</v>
      </c>
      <c r="M56" s="285">
        <v>199</v>
      </c>
      <c r="N56" s="286">
        <v>1126</v>
      </c>
      <c r="O56" s="287">
        <v>0.17673179396092362</v>
      </c>
      <c r="P56" s="285">
        <v>282</v>
      </c>
      <c r="Q56" s="286">
        <v>2078</v>
      </c>
      <c r="R56" s="287">
        <v>0.13570741097208855</v>
      </c>
      <c r="S56" s="285">
        <v>122</v>
      </c>
      <c r="T56" s="286">
        <v>743</v>
      </c>
      <c r="U56" s="288">
        <v>0.16419919246298789</v>
      </c>
      <c r="V56" s="285">
        <v>553</v>
      </c>
      <c r="W56" s="286">
        <v>3650</v>
      </c>
      <c r="X56" s="287">
        <v>0.1515068493150685</v>
      </c>
    </row>
    <row r="57" spans="1:24" customFormat="1" ht="30" customHeight="1">
      <c r="A57" s="289">
        <v>305</v>
      </c>
      <c r="B57" s="49" t="s">
        <v>260</v>
      </c>
      <c r="C57" s="44" t="s">
        <v>61</v>
      </c>
      <c r="D57" s="49" t="s">
        <v>235</v>
      </c>
      <c r="E57" s="44" t="s">
        <v>290</v>
      </c>
      <c r="F57" s="44" t="s">
        <v>295</v>
      </c>
      <c r="G57" s="109">
        <v>5</v>
      </c>
      <c r="H57" s="127">
        <v>52</v>
      </c>
      <c r="I57" s="290">
        <v>9.6153846153846159E-2</v>
      </c>
      <c r="J57" s="109">
        <v>9</v>
      </c>
      <c r="K57" s="127">
        <v>76</v>
      </c>
      <c r="L57" s="290">
        <v>0.11842105263157894</v>
      </c>
      <c r="M57" s="109">
        <v>354</v>
      </c>
      <c r="N57" s="127">
        <v>2524</v>
      </c>
      <c r="O57" s="290">
        <v>0.14025356576862125</v>
      </c>
      <c r="P57" s="109">
        <v>129</v>
      </c>
      <c r="Q57" s="127">
        <v>726</v>
      </c>
      <c r="R57" s="290">
        <v>0.17768595041322313</v>
      </c>
      <c r="S57" s="109">
        <v>92</v>
      </c>
      <c r="T57" s="127">
        <v>520</v>
      </c>
      <c r="U57" s="291">
        <v>0.17692307692307693</v>
      </c>
      <c r="V57" s="109">
        <v>553</v>
      </c>
      <c r="W57" s="127">
        <v>3650</v>
      </c>
      <c r="X57" s="290">
        <v>0.1515068493150685</v>
      </c>
    </row>
    <row r="58" spans="1:24" customFormat="1" ht="30" customHeight="1">
      <c r="A58" s="284">
        <v>306</v>
      </c>
      <c r="B58" s="157" t="s">
        <v>311</v>
      </c>
      <c r="C58" s="156" t="s">
        <v>62</v>
      </c>
      <c r="D58" s="157" t="s">
        <v>63</v>
      </c>
      <c r="E58" s="156" t="s">
        <v>290</v>
      </c>
      <c r="F58" s="156" t="s">
        <v>296</v>
      </c>
      <c r="G58" s="285">
        <v>8</v>
      </c>
      <c r="H58" s="286">
        <v>52</v>
      </c>
      <c r="I58" s="287">
        <v>0.15384615384615385</v>
      </c>
      <c r="J58" s="285">
        <v>20</v>
      </c>
      <c r="K58" s="286">
        <v>102</v>
      </c>
      <c r="L58" s="287">
        <v>0.19607843137254902</v>
      </c>
      <c r="M58" s="285">
        <v>354</v>
      </c>
      <c r="N58" s="286">
        <v>2524</v>
      </c>
      <c r="O58" s="287">
        <v>0.14025356576862125</v>
      </c>
      <c r="P58" s="285">
        <v>282</v>
      </c>
      <c r="Q58" s="286">
        <v>2078</v>
      </c>
      <c r="R58" s="287">
        <v>0.13570741097208855</v>
      </c>
      <c r="S58" s="285">
        <v>160</v>
      </c>
      <c r="T58" s="286">
        <v>1335</v>
      </c>
      <c r="U58" s="288">
        <v>0.1198501872659176</v>
      </c>
      <c r="V58" s="285">
        <v>553</v>
      </c>
      <c r="W58" s="286">
        <v>3650</v>
      </c>
      <c r="X58" s="287">
        <v>0.1515068493150685</v>
      </c>
    </row>
    <row r="59" spans="1:24" customFormat="1" ht="30" customHeight="1">
      <c r="A59" s="289">
        <v>306</v>
      </c>
      <c r="B59" s="49" t="s">
        <v>311</v>
      </c>
      <c r="C59" s="44" t="s">
        <v>198</v>
      </c>
      <c r="D59" s="49" t="s">
        <v>200</v>
      </c>
      <c r="E59" s="44" t="s">
        <v>184</v>
      </c>
      <c r="F59" s="44" t="s">
        <v>296</v>
      </c>
      <c r="G59" s="109">
        <v>7</v>
      </c>
      <c r="H59" s="127">
        <v>17</v>
      </c>
      <c r="I59" s="290">
        <v>0.41176470588235292</v>
      </c>
      <c r="J59" s="109">
        <v>20</v>
      </c>
      <c r="K59" s="127">
        <v>102</v>
      </c>
      <c r="L59" s="290">
        <v>0.19607843137254902</v>
      </c>
      <c r="M59" s="109">
        <v>199</v>
      </c>
      <c r="N59" s="127">
        <v>1126</v>
      </c>
      <c r="O59" s="290">
        <v>0.17673179396092362</v>
      </c>
      <c r="P59" s="109">
        <v>282</v>
      </c>
      <c r="Q59" s="127">
        <v>2078</v>
      </c>
      <c r="R59" s="290">
        <v>0.13570741097208855</v>
      </c>
      <c r="S59" s="109">
        <v>122</v>
      </c>
      <c r="T59" s="127">
        <v>743</v>
      </c>
      <c r="U59" s="291">
        <v>0.16419919246298789</v>
      </c>
      <c r="V59" s="109">
        <v>553</v>
      </c>
      <c r="W59" s="127">
        <v>3650</v>
      </c>
      <c r="X59" s="290">
        <v>0.1515068493150685</v>
      </c>
    </row>
    <row r="60" spans="1:24" customFormat="1" ht="30" customHeight="1">
      <c r="A60" s="284">
        <v>309</v>
      </c>
      <c r="B60" s="157" t="s">
        <v>261</v>
      </c>
      <c r="C60" s="156" t="s">
        <v>64</v>
      </c>
      <c r="D60" s="157" t="s">
        <v>236</v>
      </c>
      <c r="E60" s="156" t="s">
        <v>290</v>
      </c>
      <c r="F60" s="156" t="s">
        <v>295</v>
      </c>
      <c r="G60" s="285">
        <v>5</v>
      </c>
      <c r="H60" s="286">
        <v>26</v>
      </c>
      <c r="I60" s="287">
        <v>0.19230769230769232</v>
      </c>
      <c r="J60" s="285">
        <v>10</v>
      </c>
      <c r="K60" s="286">
        <v>51</v>
      </c>
      <c r="L60" s="287">
        <v>0.19607843137254902</v>
      </c>
      <c r="M60" s="285">
        <v>354</v>
      </c>
      <c r="N60" s="286">
        <v>2524</v>
      </c>
      <c r="O60" s="287">
        <v>0.14025356576862125</v>
      </c>
      <c r="P60" s="285">
        <v>129</v>
      </c>
      <c r="Q60" s="286">
        <v>726</v>
      </c>
      <c r="R60" s="287">
        <v>0.17768595041322313</v>
      </c>
      <c r="S60" s="285">
        <v>92</v>
      </c>
      <c r="T60" s="286">
        <v>520</v>
      </c>
      <c r="U60" s="288">
        <v>0.17692307692307693</v>
      </c>
      <c r="V60" s="285">
        <v>553</v>
      </c>
      <c r="W60" s="286">
        <v>3650</v>
      </c>
      <c r="X60" s="287">
        <v>0.1515068493150685</v>
      </c>
    </row>
    <row r="61" spans="1:24" customFormat="1" ht="30" customHeight="1">
      <c r="A61" s="289">
        <v>309</v>
      </c>
      <c r="B61" s="49" t="s">
        <v>261</v>
      </c>
      <c r="C61" s="44" t="s">
        <v>65</v>
      </c>
      <c r="D61" s="49" t="s">
        <v>237</v>
      </c>
      <c r="E61" s="44" t="s">
        <v>290</v>
      </c>
      <c r="F61" s="44" t="s">
        <v>295</v>
      </c>
      <c r="G61" s="109">
        <v>3</v>
      </c>
      <c r="H61" s="127">
        <v>11</v>
      </c>
      <c r="I61" s="290">
        <v>0.27272727272727271</v>
      </c>
      <c r="J61" s="109">
        <v>10</v>
      </c>
      <c r="K61" s="127">
        <v>51</v>
      </c>
      <c r="L61" s="290">
        <v>0.19607843137254902</v>
      </c>
      <c r="M61" s="109">
        <v>354</v>
      </c>
      <c r="N61" s="127">
        <v>2524</v>
      </c>
      <c r="O61" s="290">
        <v>0.14025356576862125</v>
      </c>
      <c r="P61" s="109">
        <v>129</v>
      </c>
      <c r="Q61" s="127">
        <v>726</v>
      </c>
      <c r="R61" s="290">
        <v>0.17768595041322313</v>
      </c>
      <c r="S61" s="109">
        <v>92</v>
      </c>
      <c r="T61" s="127">
        <v>520</v>
      </c>
      <c r="U61" s="291">
        <v>0.17692307692307693</v>
      </c>
      <c r="V61" s="109">
        <v>553</v>
      </c>
      <c r="W61" s="127">
        <v>3650</v>
      </c>
      <c r="X61" s="290">
        <v>0.1515068493150685</v>
      </c>
    </row>
    <row r="62" spans="1:24" customFormat="1" ht="30" customHeight="1">
      <c r="A62" s="284">
        <v>310</v>
      </c>
      <c r="B62" s="157" t="s">
        <v>159</v>
      </c>
      <c r="C62" s="156" t="s">
        <v>78</v>
      </c>
      <c r="D62" s="157" t="s">
        <v>160</v>
      </c>
      <c r="E62" s="156" t="s">
        <v>184</v>
      </c>
      <c r="F62" s="156" t="s">
        <v>289</v>
      </c>
      <c r="G62" s="285">
        <v>3</v>
      </c>
      <c r="H62" s="286">
        <v>10</v>
      </c>
      <c r="I62" s="287">
        <v>0.3</v>
      </c>
      <c r="J62" s="285">
        <v>6</v>
      </c>
      <c r="K62" s="286">
        <v>50</v>
      </c>
      <c r="L62" s="287">
        <v>0.12</v>
      </c>
      <c r="M62" s="285">
        <v>199</v>
      </c>
      <c r="N62" s="286">
        <v>1126</v>
      </c>
      <c r="O62" s="287">
        <v>0.17673179396092362</v>
      </c>
      <c r="P62" s="285">
        <v>52</v>
      </c>
      <c r="Q62" s="286">
        <v>261</v>
      </c>
      <c r="R62" s="287">
        <v>0.19923371647509577</v>
      </c>
      <c r="S62" s="285">
        <v>15</v>
      </c>
      <c r="T62" s="286">
        <v>77</v>
      </c>
      <c r="U62" s="288">
        <v>0.19480519480519481</v>
      </c>
      <c r="V62" s="285">
        <v>553</v>
      </c>
      <c r="W62" s="286">
        <v>3650</v>
      </c>
      <c r="X62" s="287">
        <v>0.1515068493150685</v>
      </c>
    </row>
    <row r="63" spans="1:24" customFormat="1" ht="30" customHeight="1">
      <c r="A63" s="289">
        <v>311</v>
      </c>
      <c r="B63" s="49" t="s">
        <v>262</v>
      </c>
      <c r="C63" s="44" t="s">
        <v>66</v>
      </c>
      <c r="D63" s="49" t="s">
        <v>161</v>
      </c>
      <c r="E63" s="44" t="s">
        <v>290</v>
      </c>
      <c r="F63" s="44" t="s">
        <v>289</v>
      </c>
      <c r="G63" s="109">
        <v>9</v>
      </c>
      <c r="H63" s="127">
        <v>43</v>
      </c>
      <c r="I63" s="290">
        <v>0.20930232558139536</v>
      </c>
      <c r="J63" s="109">
        <v>12</v>
      </c>
      <c r="K63" s="127">
        <v>58</v>
      </c>
      <c r="L63" s="290">
        <v>0.20689655172413793</v>
      </c>
      <c r="M63" s="109">
        <v>354</v>
      </c>
      <c r="N63" s="127">
        <v>2524</v>
      </c>
      <c r="O63" s="290">
        <v>0.14025356576862125</v>
      </c>
      <c r="P63" s="109">
        <v>52</v>
      </c>
      <c r="Q63" s="127">
        <v>261</v>
      </c>
      <c r="R63" s="290">
        <v>0.19923371647509577</v>
      </c>
      <c r="S63" s="109">
        <v>37</v>
      </c>
      <c r="T63" s="127">
        <v>184</v>
      </c>
      <c r="U63" s="291">
        <v>0.20108695652173914</v>
      </c>
      <c r="V63" s="109">
        <v>553</v>
      </c>
      <c r="W63" s="127">
        <v>3650</v>
      </c>
      <c r="X63" s="290">
        <v>0.1515068493150685</v>
      </c>
    </row>
    <row r="64" spans="1:24" customFormat="1" ht="30" customHeight="1">
      <c r="A64" s="284">
        <v>311</v>
      </c>
      <c r="B64" s="157" t="s">
        <v>262</v>
      </c>
      <c r="C64" s="156" t="s">
        <v>238</v>
      </c>
      <c r="D64" s="157" t="s">
        <v>162</v>
      </c>
      <c r="E64" s="156" t="s">
        <v>184</v>
      </c>
      <c r="F64" s="156" t="s">
        <v>289</v>
      </c>
      <c r="G64" s="285">
        <v>2</v>
      </c>
      <c r="H64" s="286">
        <v>9</v>
      </c>
      <c r="I64" s="287">
        <v>0.22222222222222221</v>
      </c>
      <c r="J64" s="285">
        <v>12</v>
      </c>
      <c r="K64" s="286">
        <v>58</v>
      </c>
      <c r="L64" s="287">
        <v>0.20689655172413793</v>
      </c>
      <c r="M64" s="285">
        <v>199</v>
      </c>
      <c r="N64" s="286">
        <v>1126</v>
      </c>
      <c r="O64" s="287">
        <v>0.17673179396092362</v>
      </c>
      <c r="P64" s="285">
        <v>52</v>
      </c>
      <c r="Q64" s="286">
        <v>261</v>
      </c>
      <c r="R64" s="287">
        <v>0.19923371647509577</v>
      </c>
      <c r="S64" s="285">
        <v>15</v>
      </c>
      <c r="T64" s="286">
        <v>77</v>
      </c>
      <c r="U64" s="288">
        <v>0.19480519480519481</v>
      </c>
      <c r="V64" s="285">
        <v>553</v>
      </c>
      <c r="W64" s="286">
        <v>3650</v>
      </c>
      <c r="X64" s="287">
        <v>0.1515068493150685</v>
      </c>
    </row>
    <row r="65" spans="1:24" customFormat="1" ht="30" customHeight="1">
      <c r="A65" s="289">
        <v>312</v>
      </c>
      <c r="B65" s="49" t="s">
        <v>263</v>
      </c>
      <c r="C65" s="44" t="s">
        <v>60</v>
      </c>
      <c r="D65" s="49" t="s">
        <v>239</v>
      </c>
      <c r="E65" s="44" t="s">
        <v>184</v>
      </c>
      <c r="F65" s="44" t="s">
        <v>295</v>
      </c>
      <c r="G65" s="109">
        <v>4</v>
      </c>
      <c r="H65" s="127">
        <v>14</v>
      </c>
      <c r="I65" s="290">
        <v>0.2857142857142857</v>
      </c>
      <c r="J65" s="109">
        <v>80</v>
      </c>
      <c r="K65" s="127">
        <v>451</v>
      </c>
      <c r="L65" s="290">
        <v>0.17738359201773837</v>
      </c>
      <c r="M65" s="109">
        <v>199</v>
      </c>
      <c r="N65" s="127">
        <v>1126</v>
      </c>
      <c r="O65" s="290">
        <v>0.17673179396092362</v>
      </c>
      <c r="P65" s="109">
        <v>129</v>
      </c>
      <c r="Q65" s="127">
        <v>726</v>
      </c>
      <c r="R65" s="290">
        <v>0.17768595041322313</v>
      </c>
      <c r="S65" s="109">
        <v>37</v>
      </c>
      <c r="T65" s="127">
        <v>206</v>
      </c>
      <c r="U65" s="291">
        <v>0.1796116504854369</v>
      </c>
      <c r="V65" s="109">
        <v>553</v>
      </c>
      <c r="W65" s="127">
        <v>3650</v>
      </c>
      <c r="X65" s="290">
        <v>0.1515068493150685</v>
      </c>
    </row>
    <row r="66" spans="1:24" customFormat="1" ht="30" customHeight="1">
      <c r="A66" s="284">
        <v>312</v>
      </c>
      <c r="B66" s="157" t="s">
        <v>263</v>
      </c>
      <c r="C66" s="156" t="s">
        <v>240</v>
      </c>
      <c r="D66" s="157" t="s">
        <v>241</v>
      </c>
      <c r="E66" s="156" t="s">
        <v>184</v>
      </c>
      <c r="F66" s="156" t="s">
        <v>295</v>
      </c>
      <c r="G66" s="285">
        <v>2</v>
      </c>
      <c r="H66" s="286">
        <v>6</v>
      </c>
      <c r="I66" s="287">
        <v>0.33333333333333331</v>
      </c>
      <c r="J66" s="285">
        <v>80</v>
      </c>
      <c r="K66" s="286">
        <v>451</v>
      </c>
      <c r="L66" s="287">
        <v>0.17738359201773837</v>
      </c>
      <c r="M66" s="285">
        <v>199</v>
      </c>
      <c r="N66" s="286">
        <v>1126</v>
      </c>
      <c r="O66" s="287">
        <v>0.17673179396092362</v>
      </c>
      <c r="P66" s="285">
        <v>129</v>
      </c>
      <c r="Q66" s="286">
        <v>726</v>
      </c>
      <c r="R66" s="287">
        <v>0.17768595041322313</v>
      </c>
      <c r="S66" s="285">
        <v>37</v>
      </c>
      <c r="T66" s="286">
        <v>206</v>
      </c>
      <c r="U66" s="288">
        <v>0.1796116504854369</v>
      </c>
      <c r="V66" s="285">
        <v>553</v>
      </c>
      <c r="W66" s="286">
        <v>3650</v>
      </c>
      <c r="X66" s="287">
        <v>0.1515068493150685</v>
      </c>
    </row>
    <row r="67" spans="1:24" customFormat="1" ht="30" customHeight="1">
      <c r="A67" s="289">
        <v>312</v>
      </c>
      <c r="B67" s="49" t="s">
        <v>263</v>
      </c>
      <c r="C67" s="44" t="s">
        <v>242</v>
      </c>
      <c r="D67" s="49" t="s">
        <v>243</v>
      </c>
      <c r="E67" s="44" t="s">
        <v>184</v>
      </c>
      <c r="F67" s="44" t="s">
        <v>295</v>
      </c>
      <c r="G67" s="109">
        <v>8</v>
      </c>
      <c r="H67" s="127">
        <v>34</v>
      </c>
      <c r="I67" s="290">
        <v>0.23529411764705882</v>
      </c>
      <c r="J67" s="109">
        <v>80</v>
      </c>
      <c r="K67" s="127">
        <v>451</v>
      </c>
      <c r="L67" s="290">
        <v>0.17738359201773837</v>
      </c>
      <c r="M67" s="109">
        <v>199</v>
      </c>
      <c r="N67" s="127">
        <v>1126</v>
      </c>
      <c r="O67" s="290">
        <v>0.17673179396092362</v>
      </c>
      <c r="P67" s="109">
        <v>129</v>
      </c>
      <c r="Q67" s="127">
        <v>726</v>
      </c>
      <c r="R67" s="290">
        <v>0.17768595041322313</v>
      </c>
      <c r="S67" s="109">
        <v>37</v>
      </c>
      <c r="T67" s="127">
        <v>206</v>
      </c>
      <c r="U67" s="291">
        <v>0.1796116504854369</v>
      </c>
      <c r="V67" s="109">
        <v>553</v>
      </c>
      <c r="W67" s="127">
        <v>3650</v>
      </c>
      <c r="X67" s="290">
        <v>0.1515068493150685</v>
      </c>
    </row>
    <row r="68" spans="1:24" customFormat="1" ht="30" customHeight="1">
      <c r="A68" s="284">
        <v>312</v>
      </c>
      <c r="B68" s="157" t="s">
        <v>263</v>
      </c>
      <c r="C68" s="156" t="s">
        <v>67</v>
      </c>
      <c r="D68" s="157" t="s">
        <v>244</v>
      </c>
      <c r="E68" s="156" t="s">
        <v>290</v>
      </c>
      <c r="F68" s="156" t="s">
        <v>295</v>
      </c>
      <c r="G68" s="285">
        <v>5</v>
      </c>
      <c r="H68" s="286">
        <v>23</v>
      </c>
      <c r="I68" s="287">
        <v>0.21739130434782608</v>
      </c>
      <c r="J68" s="285">
        <v>80</v>
      </c>
      <c r="K68" s="286">
        <v>451</v>
      </c>
      <c r="L68" s="287">
        <v>0.17738359201773837</v>
      </c>
      <c r="M68" s="285">
        <v>354</v>
      </c>
      <c r="N68" s="286">
        <v>2524</v>
      </c>
      <c r="O68" s="287">
        <v>0.14025356576862125</v>
      </c>
      <c r="P68" s="285">
        <v>129</v>
      </c>
      <c r="Q68" s="286">
        <v>726</v>
      </c>
      <c r="R68" s="287">
        <v>0.17768595041322313</v>
      </c>
      <c r="S68" s="285">
        <v>92</v>
      </c>
      <c r="T68" s="286">
        <v>520</v>
      </c>
      <c r="U68" s="288">
        <v>0.17692307692307693</v>
      </c>
      <c r="V68" s="285">
        <v>553</v>
      </c>
      <c r="W68" s="286">
        <v>3650</v>
      </c>
      <c r="X68" s="287">
        <v>0.1515068493150685</v>
      </c>
    </row>
    <row r="69" spans="1:24" customFormat="1" ht="30" customHeight="1">
      <c r="A69" s="289">
        <v>312</v>
      </c>
      <c r="B69" s="49" t="s">
        <v>263</v>
      </c>
      <c r="C69" s="44" t="s">
        <v>68</v>
      </c>
      <c r="D69" s="49" t="s">
        <v>245</v>
      </c>
      <c r="E69" s="44" t="s">
        <v>290</v>
      </c>
      <c r="F69" s="44" t="s">
        <v>295</v>
      </c>
      <c r="G69" s="109">
        <v>17</v>
      </c>
      <c r="H69" s="127">
        <v>65</v>
      </c>
      <c r="I69" s="290">
        <v>0.26153846153846155</v>
      </c>
      <c r="J69" s="109">
        <v>80</v>
      </c>
      <c r="K69" s="127">
        <v>451</v>
      </c>
      <c r="L69" s="290">
        <v>0.17738359201773837</v>
      </c>
      <c r="M69" s="109">
        <v>354</v>
      </c>
      <c r="N69" s="127">
        <v>2524</v>
      </c>
      <c r="O69" s="290">
        <v>0.14025356576862125</v>
      </c>
      <c r="P69" s="109">
        <v>129</v>
      </c>
      <c r="Q69" s="127">
        <v>726</v>
      </c>
      <c r="R69" s="290">
        <v>0.17768595041322313</v>
      </c>
      <c r="S69" s="109">
        <v>92</v>
      </c>
      <c r="T69" s="127">
        <v>520</v>
      </c>
      <c r="U69" s="291">
        <v>0.17692307692307693</v>
      </c>
      <c r="V69" s="109">
        <v>553</v>
      </c>
      <c r="W69" s="127">
        <v>3650</v>
      </c>
      <c r="X69" s="290">
        <v>0.1515068493150685</v>
      </c>
    </row>
    <row r="70" spans="1:24" customFormat="1" ht="30" customHeight="1">
      <c r="A70" s="284">
        <v>312</v>
      </c>
      <c r="B70" s="157" t="s">
        <v>263</v>
      </c>
      <c r="C70" s="156" t="s">
        <v>69</v>
      </c>
      <c r="D70" s="157" t="s">
        <v>246</v>
      </c>
      <c r="E70" s="156" t="s">
        <v>290</v>
      </c>
      <c r="F70" s="156" t="s">
        <v>295</v>
      </c>
      <c r="G70" s="285">
        <v>6</v>
      </c>
      <c r="H70" s="286">
        <v>50</v>
      </c>
      <c r="I70" s="287">
        <v>0.12</v>
      </c>
      <c r="J70" s="285">
        <v>80</v>
      </c>
      <c r="K70" s="286">
        <v>451</v>
      </c>
      <c r="L70" s="287">
        <v>0.17738359201773837</v>
      </c>
      <c r="M70" s="285">
        <v>354</v>
      </c>
      <c r="N70" s="286">
        <v>2524</v>
      </c>
      <c r="O70" s="287">
        <v>0.14025356576862125</v>
      </c>
      <c r="P70" s="285">
        <v>129</v>
      </c>
      <c r="Q70" s="286">
        <v>726</v>
      </c>
      <c r="R70" s="287">
        <v>0.17768595041322313</v>
      </c>
      <c r="S70" s="285">
        <v>92</v>
      </c>
      <c r="T70" s="286">
        <v>520</v>
      </c>
      <c r="U70" s="288">
        <v>0.17692307692307693</v>
      </c>
      <c r="V70" s="285">
        <v>553</v>
      </c>
      <c r="W70" s="286">
        <v>3650</v>
      </c>
      <c r="X70" s="287">
        <v>0.1515068493150685</v>
      </c>
    </row>
    <row r="71" spans="1:24" customFormat="1" ht="30" customHeight="1">
      <c r="A71" s="289">
        <v>312</v>
      </c>
      <c r="B71" s="49" t="s">
        <v>263</v>
      </c>
      <c r="C71" s="44" t="s">
        <v>70</v>
      </c>
      <c r="D71" s="49" t="s">
        <v>247</v>
      </c>
      <c r="E71" s="44" t="s">
        <v>290</v>
      </c>
      <c r="F71" s="44" t="s">
        <v>295</v>
      </c>
      <c r="G71" s="109">
        <v>6</v>
      </c>
      <c r="H71" s="127">
        <v>22</v>
      </c>
      <c r="I71" s="290">
        <v>0.27272727272727271</v>
      </c>
      <c r="J71" s="109">
        <v>80</v>
      </c>
      <c r="K71" s="127">
        <v>451</v>
      </c>
      <c r="L71" s="290">
        <v>0.17738359201773837</v>
      </c>
      <c r="M71" s="109">
        <v>354</v>
      </c>
      <c r="N71" s="127">
        <v>2524</v>
      </c>
      <c r="O71" s="290">
        <v>0.14025356576862125</v>
      </c>
      <c r="P71" s="109">
        <v>129</v>
      </c>
      <c r="Q71" s="127">
        <v>726</v>
      </c>
      <c r="R71" s="290">
        <v>0.17768595041322313</v>
      </c>
      <c r="S71" s="109">
        <v>92</v>
      </c>
      <c r="T71" s="127">
        <v>520</v>
      </c>
      <c r="U71" s="291">
        <v>0.17692307692307693</v>
      </c>
      <c r="V71" s="109">
        <v>553</v>
      </c>
      <c r="W71" s="127">
        <v>3650</v>
      </c>
      <c r="X71" s="290">
        <v>0.1515068493150685</v>
      </c>
    </row>
    <row r="72" spans="1:24" customFormat="1" ht="30" customHeight="1">
      <c r="A72" s="284">
        <v>312</v>
      </c>
      <c r="B72" s="157" t="s">
        <v>263</v>
      </c>
      <c r="C72" s="156" t="s">
        <v>71</v>
      </c>
      <c r="D72" s="157" t="s">
        <v>248</v>
      </c>
      <c r="E72" s="156" t="s">
        <v>290</v>
      </c>
      <c r="F72" s="156" t="s">
        <v>295</v>
      </c>
      <c r="G72" s="285">
        <v>9</v>
      </c>
      <c r="H72" s="286">
        <v>48</v>
      </c>
      <c r="I72" s="287">
        <v>0.1875</v>
      </c>
      <c r="J72" s="285">
        <v>80</v>
      </c>
      <c r="K72" s="286">
        <v>451</v>
      </c>
      <c r="L72" s="287">
        <v>0.17738359201773837</v>
      </c>
      <c r="M72" s="285">
        <v>354</v>
      </c>
      <c r="N72" s="286">
        <v>2524</v>
      </c>
      <c r="O72" s="287">
        <v>0.14025356576862125</v>
      </c>
      <c r="P72" s="285">
        <v>129</v>
      </c>
      <c r="Q72" s="286">
        <v>726</v>
      </c>
      <c r="R72" s="287">
        <v>0.17768595041322313</v>
      </c>
      <c r="S72" s="285">
        <v>92</v>
      </c>
      <c r="T72" s="286">
        <v>520</v>
      </c>
      <c r="U72" s="288">
        <v>0.17692307692307693</v>
      </c>
      <c r="V72" s="285">
        <v>553</v>
      </c>
      <c r="W72" s="286">
        <v>3650</v>
      </c>
      <c r="X72" s="287">
        <v>0.1515068493150685</v>
      </c>
    </row>
    <row r="73" spans="1:24" customFormat="1" ht="30" customHeight="1">
      <c r="A73" s="289">
        <v>312</v>
      </c>
      <c r="B73" s="49" t="s">
        <v>263</v>
      </c>
      <c r="C73" s="44" t="s">
        <v>72</v>
      </c>
      <c r="D73" s="49" t="s">
        <v>249</v>
      </c>
      <c r="E73" s="44" t="s">
        <v>290</v>
      </c>
      <c r="F73" s="44" t="s">
        <v>295</v>
      </c>
      <c r="G73" s="109">
        <v>11</v>
      </c>
      <c r="H73" s="127">
        <v>82</v>
      </c>
      <c r="I73" s="290">
        <v>0.13414634146341464</v>
      </c>
      <c r="J73" s="109">
        <v>80</v>
      </c>
      <c r="K73" s="127">
        <v>451</v>
      </c>
      <c r="L73" s="290">
        <v>0.17738359201773837</v>
      </c>
      <c r="M73" s="109">
        <v>354</v>
      </c>
      <c r="N73" s="127">
        <v>2524</v>
      </c>
      <c r="O73" s="290">
        <v>0.14025356576862125</v>
      </c>
      <c r="P73" s="109">
        <v>129</v>
      </c>
      <c r="Q73" s="127">
        <v>726</v>
      </c>
      <c r="R73" s="290">
        <v>0.17768595041322313</v>
      </c>
      <c r="S73" s="109">
        <v>92</v>
      </c>
      <c r="T73" s="127">
        <v>520</v>
      </c>
      <c r="U73" s="291">
        <v>0.17692307692307693</v>
      </c>
      <c r="V73" s="109">
        <v>553</v>
      </c>
      <c r="W73" s="127">
        <v>3650</v>
      </c>
      <c r="X73" s="290">
        <v>0.1515068493150685</v>
      </c>
    </row>
    <row r="74" spans="1:24" ht="30" customHeight="1">
      <c r="A74" s="284">
        <v>351</v>
      </c>
      <c r="B74" s="157" t="s">
        <v>163</v>
      </c>
      <c r="C74" s="156" t="s">
        <v>73</v>
      </c>
      <c r="D74" s="157" t="s">
        <v>136</v>
      </c>
      <c r="E74" s="156" t="s">
        <v>290</v>
      </c>
      <c r="F74" s="156" t="s">
        <v>296</v>
      </c>
      <c r="G74" s="285">
        <v>4</v>
      </c>
      <c r="H74" s="286">
        <v>38</v>
      </c>
      <c r="I74" s="287">
        <v>0.10526315789473684</v>
      </c>
      <c r="J74" s="285">
        <v>5</v>
      </c>
      <c r="K74" s="286">
        <v>81</v>
      </c>
      <c r="L74" s="287">
        <v>6.1728395061728392E-2</v>
      </c>
      <c r="M74" s="285">
        <v>354</v>
      </c>
      <c r="N74" s="286">
        <v>2524</v>
      </c>
      <c r="O74" s="287">
        <v>0.14025356576862125</v>
      </c>
      <c r="P74" s="285">
        <v>282</v>
      </c>
      <c r="Q74" s="286">
        <v>2078</v>
      </c>
      <c r="R74" s="287">
        <v>0.13570741097208855</v>
      </c>
      <c r="S74" s="285">
        <v>160</v>
      </c>
      <c r="T74" s="286">
        <v>1335</v>
      </c>
      <c r="U74" s="288">
        <v>0.1198501872659176</v>
      </c>
      <c r="V74" s="285">
        <v>553</v>
      </c>
      <c r="W74" s="286">
        <v>3650</v>
      </c>
      <c r="X74" s="287">
        <v>0.1515068493150685</v>
      </c>
    </row>
    <row r="75" spans="1:24" ht="30" customHeight="1">
      <c r="A75" s="289">
        <v>352</v>
      </c>
      <c r="B75" s="49" t="s">
        <v>164</v>
      </c>
      <c r="C75" s="44" t="s">
        <v>74</v>
      </c>
      <c r="D75" s="49" t="s">
        <v>140</v>
      </c>
      <c r="E75" s="44" t="s">
        <v>290</v>
      </c>
      <c r="F75" s="44" t="s">
        <v>294</v>
      </c>
      <c r="G75" s="109">
        <v>4</v>
      </c>
      <c r="H75" s="127">
        <v>48</v>
      </c>
      <c r="I75" s="290">
        <v>8.3333333333333329E-2</v>
      </c>
      <c r="J75" s="109">
        <v>4</v>
      </c>
      <c r="K75" s="127">
        <v>48</v>
      </c>
      <c r="L75" s="290">
        <v>8.3333333333333329E-2</v>
      </c>
      <c r="M75" s="109">
        <v>354</v>
      </c>
      <c r="N75" s="127">
        <v>2524</v>
      </c>
      <c r="O75" s="290">
        <v>0.14025356576862125</v>
      </c>
      <c r="P75" s="109">
        <v>33</v>
      </c>
      <c r="Q75" s="127">
        <v>254</v>
      </c>
      <c r="R75" s="290">
        <v>0.12992125984251968</v>
      </c>
      <c r="S75" s="109">
        <v>23</v>
      </c>
      <c r="T75" s="127">
        <v>227</v>
      </c>
      <c r="U75" s="291">
        <v>0.1013215859030837</v>
      </c>
      <c r="V75" s="109">
        <v>553</v>
      </c>
      <c r="W75" s="127">
        <v>3650</v>
      </c>
      <c r="X75" s="290">
        <v>0.1515068493150685</v>
      </c>
    </row>
    <row r="76" spans="1:24" ht="30" customHeight="1">
      <c r="A76" s="284">
        <v>353</v>
      </c>
      <c r="B76" s="157" t="s">
        <v>165</v>
      </c>
      <c r="C76" s="156" t="s">
        <v>75</v>
      </c>
      <c r="D76" s="157" t="s">
        <v>140</v>
      </c>
      <c r="E76" s="156" t="s">
        <v>290</v>
      </c>
      <c r="F76" s="156" t="s">
        <v>294</v>
      </c>
      <c r="G76" s="285">
        <v>4</v>
      </c>
      <c r="H76" s="286">
        <v>54</v>
      </c>
      <c r="I76" s="287">
        <v>7.407407407407407E-2</v>
      </c>
      <c r="J76" s="285">
        <v>4</v>
      </c>
      <c r="K76" s="286">
        <v>54</v>
      </c>
      <c r="L76" s="287">
        <v>7.407407407407407E-2</v>
      </c>
      <c r="M76" s="285">
        <v>354</v>
      </c>
      <c r="N76" s="286">
        <v>2524</v>
      </c>
      <c r="O76" s="287">
        <v>0.14025356576862125</v>
      </c>
      <c r="P76" s="285">
        <v>33</v>
      </c>
      <c r="Q76" s="286">
        <v>254</v>
      </c>
      <c r="R76" s="287">
        <v>0.12992125984251968</v>
      </c>
      <c r="S76" s="285">
        <v>23</v>
      </c>
      <c r="T76" s="286">
        <v>227</v>
      </c>
      <c r="U76" s="288">
        <v>0.1013215859030837</v>
      </c>
      <c r="V76" s="285">
        <v>553</v>
      </c>
      <c r="W76" s="286">
        <v>3650</v>
      </c>
      <c r="X76" s="287">
        <v>0.1515068493150685</v>
      </c>
    </row>
  </sheetData>
  <autoFilter ref="A2:X76"/>
  <sortState ref="C3:AA410">
    <sortCondition ref="C3:C410"/>
  </sortState>
  <mergeCells count="6">
    <mergeCell ref="G1:I1"/>
    <mergeCell ref="J1:L1"/>
    <mergeCell ref="M1:O1"/>
    <mergeCell ref="P1:R1"/>
    <mergeCell ref="V1:X1"/>
    <mergeCell ref="S1:U1"/>
  </mergeCells>
  <conditionalFormatting sqref="A5:F5 J5:X5">
    <cfRule type="expression" dxfId="11" priority="12">
      <formula>$G5="T"</formula>
    </cfRule>
  </conditionalFormatting>
  <conditionalFormatting sqref="A6:F6 J6:X6">
    <cfRule type="expression" dxfId="10" priority="11">
      <formula>$G6="T"</formula>
    </cfRule>
  </conditionalFormatting>
  <conditionalFormatting sqref="G5:I5">
    <cfRule type="expression" dxfId="9" priority="10">
      <formula>$G5="T"</formula>
    </cfRule>
  </conditionalFormatting>
  <conditionalFormatting sqref="G6:I6">
    <cfRule type="expression" dxfId="8" priority="9">
      <formula>$G6="T"</formula>
    </cfRule>
  </conditionalFormatting>
  <conditionalFormatting sqref="A3:F3 J3:X3">
    <cfRule type="expression" dxfId="7" priority="16">
      <formula>$G3="T"</formula>
    </cfRule>
  </conditionalFormatting>
  <conditionalFormatting sqref="A4:F4 J4:X4">
    <cfRule type="expression" dxfId="6" priority="15">
      <formula>$G4="T"</formula>
    </cfRule>
  </conditionalFormatting>
  <conditionalFormatting sqref="G3:I3">
    <cfRule type="expression" dxfId="5" priority="14">
      <formula>$G3="T"</formula>
    </cfRule>
  </conditionalFormatting>
  <conditionalFormatting sqref="G4:I4">
    <cfRule type="expression" dxfId="4" priority="13">
      <formula>$G4="T"</formula>
    </cfRule>
  </conditionalFormatting>
  <conditionalFormatting sqref="A7:F7 A9:F9 A11:F11 A13:F13 A15:F15 A17:F17 A19:F19 A21:F21 A23:F23 A25:F25 A27:F27 A29:F29 A31:F31 A33:F33 A35:F35 A37:F37 A39:F39 A41:F41 A43:F43 A45:F45 A47:F47 A49:F49 A51:F51 A53:F53 A55:F55 A57:F57 A59:F59 A61:F61 A63:F63 A65:F65 A67:F67 A69:F69 A71:F71 A73:F73 A75:F75 J7:X7 J9:X9 J11:X11 J13:X13 J15:X15 J17:X17 J19:X19 J21:X21 J23:X23 J25:X25 J27:X27 J29:X29 J31:X31 J33:X33 J35:X35 J37:X37 J39:X39 J41:X41 J43:X43 J45:X45 J47:X47 J49:X49 J51:X51 J53:X53 J55:X55 J57:X57 J59:X59 J61:X61 J63:X63 J65:X65 J67:X67 J69:X69 J71:X71 J73:X73 J75:X75">
    <cfRule type="expression" dxfId="3" priority="4">
      <formula>$G7="T"</formula>
    </cfRule>
  </conditionalFormatting>
  <conditionalFormatting sqref="A8:F8 A10:F10 A12:F12 A14:F14 A16:F16 A18:F18 A20:F20 A22:F22 A24:F24 A26:F26 A28:F28 A30:F30 A32:F32 A34:F34 A36:F36 A38:F38 A40:F40 A42:F42 A44:F44 A46:F46 A48:F48 A50:F50 A52:F52 A54:F54 A56:F56 A58:F58 A60:F60 A62:F62 A64:F64 A66:F66 A68:F68 A70:F70 A72:F72 A74:F74 A76:F76 J8:X8 J10:X10 J12:X12 J14:X14 J16:X16 J18:X18 J20:X20 J22:X22 J24:X24 J26:X26 J28:X28 J30:X30 J32:X32 J34:X34 J36:X36 J38:X38 J40:X40 J42:X42 J44:X44 J46:X46 J48:X48 J50:X50 J52:X52 J54:X54 J56:X56 J58:X58 J60:X60 J62:X62 J64:X64 J66:X66 J68:X68 J70:X70 J72:X72 J74:X74 J76:X76">
    <cfRule type="expression" dxfId="2" priority="3">
      <formula>$G8="T"</formula>
    </cfRule>
  </conditionalFormatting>
  <conditionalFormatting sqref="G7:I7 G9:I9 G11:I11 G13:I13 G15:I15 G17:I17 G19:I19 G21:I21 G23:I23 G25:I25 G27:I27 G29:I29 G31:I31 G33:I33 G35:I35 G37:I37 G39:I39 G41:I41 G43:I43 G45:I45 G47:I47 G49:I49 G51:I51 G53:I53 G55:I55 G57:I57 G59:I59 G61:I61 G63:I63 G65:I65 G67:I67 G69:I69 G71:I71 G73:I73 G75:I75">
    <cfRule type="expression" dxfId="1" priority="2">
      <formula>$G7="T"</formula>
    </cfRule>
  </conditionalFormatting>
  <conditionalFormatting sqref="G8:I8 G10:I10 G12:I12 G14:I14 G16:I16 G18:I18 G20:I20 G22:I22 G24:I24 G26:I26 G28:I28 G30:I30 G32:I32 G34:I34 G36:I36 G38:I38 G40:I40 G42:I42 G44:I44 G46:I46 G48:I48 G50:I50 G52:I52 G54:I54 G56:I56 G58:I58 G60:I60 G62:I62 G64:I64 G66:I66 G68:I68 G70:I70 G72:I72 G74:I74 G76:I76">
    <cfRule type="expression" dxfId="0" priority="1">
      <formula>$G8="T"</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4"/>
  <sheetViews>
    <sheetView zoomScaleNormal="100" workbookViewId="0">
      <selection activeCell="C6" sqref="C6:I6"/>
    </sheetView>
  </sheetViews>
  <sheetFormatPr baseColWidth="10" defaultRowHeight="15"/>
  <cols>
    <col min="1" max="1" width="2.28515625" customWidth="1"/>
    <col min="2" max="2" width="6.5703125" customWidth="1"/>
    <col min="3" max="3" width="4.42578125" customWidth="1"/>
    <col min="5" max="5" width="4.140625" customWidth="1"/>
    <col min="6" max="6" width="16.140625" customWidth="1"/>
    <col min="7" max="7" width="11" customWidth="1"/>
    <col min="8" max="8" width="65.42578125" customWidth="1"/>
    <col min="9" max="9" width="28.5703125" customWidth="1"/>
    <col min="10" max="10" width="5.28515625" customWidth="1"/>
  </cols>
  <sheetData>
    <row r="1" spans="2:10" ht="6.75" customHeight="1" thickBot="1">
      <c r="B1" s="20"/>
      <c r="C1" s="21"/>
      <c r="D1" s="21"/>
      <c r="E1" s="21"/>
      <c r="F1" s="21"/>
      <c r="G1" s="21"/>
      <c r="H1" s="21"/>
      <c r="I1" s="21"/>
      <c r="J1" s="20"/>
    </row>
    <row r="2" spans="2:10">
      <c r="B2" s="76"/>
      <c r="C2" s="77"/>
      <c r="D2" s="77"/>
      <c r="E2" s="77"/>
      <c r="F2" s="77"/>
      <c r="G2" s="77"/>
      <c r="H2" s="77"/>
      <c r="I2" s="77"/>
      <c r="J2" s="78"/>
    </row>
    <row r="3" spans="2:10" ht="21">
      <c r="B3" s="79"/>
      <c r="C3" s="22"/>
      <c r="D3" s="22"/>
      <c r="E3" s="22"/>
      <c r="F3" s="22"/>
      <c r="G3" s="22"/>
      <c r="H3" s="325" t="s">
        <v>79</v>
      </c>
      <c r="I3" s="325"/>
      <c r="J3" s="80"/>
    </row>
    <row r="4" spans="2:10">
      <c r="B4" s="79"/>
      <c r="C4" s="23"/>
      <c r="D4" s="22"/>
      <c r="E4" s="22"/>
      <c r="F4" s="22"/>
      <c r="G4" s="22"/>
      <c r="H4" s="23"/>
      <c r="I4" s="23"/>
      <c r="J4" s="81"/>
    </row>
    <row r="5" spans="2:10" ht="3.75" customHeight="1">
      <c r="B5" s="79"/>
      <c r="C5" s="23"/>
      <c r="D5" s="22"/>
      <c r="E5" s="22"/>
      <c r="F5" s="22"/>
      <c r="G5" s="22"/>
      <c r="H5" s="23"/>
      <c r="I5" s="23"/>
      <c r="J5" s="81"/>
    </row>
    <row r="6" spans="2:10" s="38" customFormat="1" ht="27" customHeight="1">
      <c r="B6" s="82"/>
      <c r="C6" s="326" t="s">
        <v>212</v>
      </c>
      <c r="D6" s="326"/>
      <c r="E6" s="326"/>
      <c r="F6" s="326"/>
      <c r="G6" s="326"/>
      <c r="H6" s="326"/>
      <c r="I6" s="326"/>
      <c r="J6" s="83"/>
    </row>
    <row r="7" spans="2:10" ht="5.25" customHeight="1">
      <c r="B7" s="79"/>
      <c r="C7" s="23"/>
      <c r="D7" s="22"/>
      <c r="E7" s="22"/>
      <c r="F7" s="24"/>
      <c r="G7" s="25"/>
      <c r="H7" s="22"/>
      <c r="I7" s="22"/>
      <c r="J7" s="81"/>
    </row>
    <row r="8" spans="2:10" ht="15" customHeight="1">
      <c r="B8" s="79"/>
      <c r="C8" s="327" t="s">
        <v>83</v>
      </c>
      <c r="D8" s="327"/>
      <c r="E8" s="329" t="s">
        <v>213</v>
      </c>
      <c r="F8" s="329"/>
      <c r="G8" s="329"/>
      <c r="H8" s="329"/>
      <c r="I8" s="329"/>
      <c r="J8" s="81"/>
    </row>
    <row r="9" spans="2:10">
      <c r="B9" s="79"/>
      <c r="C9" s="327" t="s">
        <v>84</v>
      </c>
      <c r="D9" s="327"/>
      <c r="E9" s="330" t="s">
        <v>85</v>
      </c>
      <c r="F9" s="330"/>
      <c r="G9" s="330"/>
      <c r="H9" s="330"/>
      <c r="I9" s="330"/>
      <c r="J9" s="81"/>
    </row>
    <row r="10" spans="2:10" ht="6.75" customHeight="1">
      <c r="B10" s="79"/>
      <c r="C10" s="24"/>
      <c r="D10" s="24"/>
      <c r="E10" s="24"/>
      <c r="F10" s="22"/>
      <c r="G10" s="24"/>
      <c r="H10" s="22"/>
      <c r="I10" s="22"/>
      <c r="J10" s="81"/>
    </row>
    <row r="11" spans="2:10">
      <c r="B11" s="79"/>
      <c r="C11" s="328" t="s">
        <v>86</v>
      </c>
      <c r="D11" s="328"/>
      <c r="E11" s="328"/>
      <c r="F11" s="328"/>
      <c r="G11" s="328"/>
      <c r="H11" s="328"/>
      <c r="I11" s="328"/>
      <c r="J11" s="81"/>
    </row>
    <row r="12" spans="2:10">
      <c r="B12" s="79"/>
      <c r="C12" s="332" t="s">
        <v>87</v>
      </c>
      <c r="D12" s="332"/>
      <c r="E12" s="332" t="s">
        <v>88</v>
      </c>
      <c r="F12" s="332"/>
      <c r="G12" s="332" t="s">
        <v>89</v>
      </c>
      <c r="H12" s="332"/>
      <c r="I12" s="89" t="s">
        <v>90</v>
      </c>
      <c r="J12" s="81"/>
    </row>
    <row r="13" spans="2:10">
      <c r="B13" s="79"/>
      <c r="C13" s="332">
        <v>1</v>
      </c>
      <c r="D13" s="332" t="s">
        <v>91</v>
      </c>
      <c r="E13" s="332">
        <v>1</v>
      </c>
      <c r="F13" s="331" t="s">
        <v>1</v>
      </c>
      <c r="G13" s="89">
        <v>1</v>
      </c>
      <c r="H13" s="90" t="s">
        <v>99</v>
      </c>
      <c r="I13" s="91" t="s">
        <v>92</v>
      </c>
      <c r="J13" s="81"/>
    </row>
    <row r="14" spans="2:10">
      <c r="B14" s="79"/>
      <c r="C14" s="332"/>
      <c r="D14" s="332"/>
      <c r="E14" s="332"/>
      <c r="F14" s="331"/>
      <c r="G14" s="89">
        <v>2</v>
      </c>
      <c r="H14" s="90" t="s">
        <v>103</v>
      </c>
      <c r="I14" s="91" t="s">
        <v>92</v>
      </c>
      <c r="J14" s="81"/>
    </row>
    <row r="15" spans="2:10">
      <c r="B15" s="79"/>
      <c r="C15" s="332"/>
      <c r="D15" s="332"/>
      <c r="E15" s="332"/>
      <c r="F15" s="331"/>
      <c r="G15" s="89">
        <v>3</v>
      </c>
      <c r="H15" s="90" t="s">
        <v>104</v>
      </c>
      <c r="I15" s="91" t="s">
        <v>92</v>
      </c>
      <c r="J15" s="81"/>
    </row>
    <row r="16" spans="2:10">
      <c r="B16" s="79"/>
      <c r="C16" s="332"/>
      <c r="D16" s="332"/>
      <c r="E16" s="332"/>
      <c r="F16" s="331"/>
      <c r="G16" s="89">
        <v>4</v>
      </c>
      <c r="H16" s="90" t="s">
        <v>105</v>
      </c>
      <c r="I16" s="91" t="s">
        <v>92</v>
      </c>
      <c r="J16" s="81"/>
    </row>
    <row r="17" spans="2:10">
      <c r="B17" s="79"/>
      <c r="C17" s="332"/>
      <c r="D17" s="332"/>
      <c r="E17" s="332"/>
      <c r="F17" s="331"/>
      <c r="G17" s="89">
        <v>5</v>
      </c>
      <c r="H17" s="90" t="s">
        <v>106</v>
      </c>
      <c r="I17" s="91" t="s">
        <v>92</v>
      </c>
      <c r="J17" s="81"/>
    </row>
    <row r="18" spans="2:10">
      <c r="B18" s="79"/>
      <c r="C18" s="332"/>
      <c r="D18" s="332"/>
      <c r="E18" s="332"/>
      <c r="F18" s="331"/>
      <c r="G18" s="89">
        <v>6</v>
      </c>
      <c r="H18" s="92" t="s">
        <v>107</v>
      </c>
      <c r="I18" s="91" t="s">
        <v>92</v>
      </c>
      <c r="J18" s="81"/>
    </row>
    <row r="19" spans="2:10">
      <c r="B19" s="79"/>
      <c r="C19" s="332"/>
      <c r="D19" s="332"/>
      <c r="E19" s="332">
        <v>2</v>
      </c>
      <c r="F19" s="331" t="s">
        <v>2</v>
      </c>
      <c r="G19" s="89">
        <v>7</v>
      </c>
      <c r="H19" s="92" t="s">
        <v>108</v>
      </c>
      <c r="I19" s="91" t="s">
        <v>92</v>
      </c>
      <c r="J19" s="81"/>
    </row>
    <row r="20" spans="2:10">
      <c r="B20" s="79"/>
      <c r="C20" s="332"/>
      <c r="D20" s="332"/>
      <c r="E20" s="332"/>
      <c r="F20" s="331"/>
      <c r="G20" s="89">
        <v>8</v>
      </c>
      <c r="H20" s="92" t="s">
        <v>109</v>
      </c>
      <c r="I20" s="91" t="s">
        <v>92</v>
      </c>
      <c r="J20" s="81"/>
    </row>
    <row r="21" spans="2:10" ht="25.5">
      <c r="B21" s="79"/>
      <c r="C21" s="332"/>
      <c r="D21" s="332"/>
      <c r="E21" s="332">
        <v>3</v>
      </c>
      <c r="F21" s="331" t="s">
        <v>3</v>
      </c>
      <c r="G21" s="89">
        <v>9</v>
      </c>
      <c r="H21" s="92" t="s">
        <v>206</v>
      </c>
      <c r="I21" s="91" t="s">
        <v>92</v>
      </c>
      <c r="J21" s="81"/>
    </row>
    <row r="22" spans="2:10">
      <c r="B22" s="79"/>
      <c r="C22" s="332"/>
      <c r="D22" s="332"/>
      <c r="E22" s="332"/>
      <c r="F22" s="331"/>
      <c r="G22" s="89">
        <v>10</v>
      </c>
      <c r="H22" s="93" t="s">
        <v>207</v>
      </c>
      <c r="I22" s="89" t="s">
        <v>92</v>
      </c>
      <c r="J22" s="81"/>
    </row>
    <row r="23" spans="2:10">
      <c r="B23" s="79"/>
      <c r="C23" s="332">
        <v>2</v>
      </c>
      <c r="D23" s="331" t="s">
        <v>93</v>
      </c>
      <c r="E23" s="332">
        <v>4</v>
      </c>
      <c r="F23" s="331" t="s">
        <v>4</v>
      </c>
      <c r="G23" s="89">
        <v>11</v>
      </c>
      <c r="H23" s="93" t="s">
        <v>110</v>
      </c>
      <c r="I23" s="89" t="s">
        <v>92</v>
      </c>
      <c r="J23" s="81"/>
    </row>
    <row r="24" spans="2:10">
      <c r="B24" s="79"/>
      <c r="C24" s="332"/>
      <c r="D24" s="331"/>
      <c r="E24" s="332"/>
      <c r="F24" s="331"/>
      <c r="G24" s="89">
        <v>12</v>
      </c>
      <c r="H24" s="93" t="s">
        <v>208</v>
      </c>
      <c r="I24" s="89" t="s">
        <v>92</v>
      </c>
      <c r="J24" s="81"/>
    </row>
    <row r="25" spans="2:10">
      <c r="B25" s="79"/>
      <c r="C25" s="332"/>
      <c r="D25" s="331"/>
      <c r="E25" s="332">
        <v>5</v>
      </c>
      <c r="F25" s="331" t="s">
        <v>5</v>
      </c>
      <c r="G25" s="89">
        <v>13</v>
      </c>
      <c r="H25" s="93" t="s">
        <v>111</v>
      </c>
      <c r="I25" s="89" t="s">
        <v>92</v>
      </c>
      <c r="J25" s="81"/>
    </row>
    <row r="26" spans="2:10">
      <c r="B26" s="79"/>
      <c r="C26" s="332"/>
      <c r="D26" s="331"/>
      <c r="E26" s="332"/>
      <c r="F26" s="331"/>
      <c r="G26" s="89">
        <v>14</v>
      </c>
      <c r="H26" s="93" t="s">
        <v>112</v>
      </c>
      <c r="I26" s="89" t="s">
        <v>92</v>
      </c>
      <c r="J26" s="81"/>
    </row>
    <row r="27" spans="2:10">
      <c r="B27" s="79"/>
      <c r="C27" s="332"/>
      <c r="D27" s="331"/>
      <c r="E27" s="332"/>
      <c r="F27" s="331"/>
      <c r="G27" s="89">
        <v>15</v>
      </c>
      <c r="H27" s="93" t="s">
        <v>113</v>
      </c>
      <c r="I27" s="89" t="s">
        <v>92</v>
      </c>
      <c r="J27" s="81"/>
    </row>
    <row r="28" spans="2:10">
      <c r="B28" s="79"/>
      <c r="C28" s="332">
        <v>3</v>
      </c>
      <c r="D28" s="331" t="s">
        <v>94</v>
      </c>
      <c r="E28" s="332">
        <v>6</v>
      </c>
      <c r="F28" s="331" t="s">
        <v>6</v>
      </c>
      <c r="G28" s="89">
        <v>16</v>
      </c>
      <c r="H28" s="93" t="s">
        <v>114</v>
      </c>
      <c r="I28" s="89" t="s">
        <v>92</v>
      </c>
      <c r="J28" s="81"/>
    </row>
    <row r="29" spans="2:10">
      <c r="B29" s="79"/>
      <c r="C29" s="332"/>
      <c r="D29" s="331"/>
      <c r="E29" s="332"/>
      <c r="F29" s="331"/>
      <c r="G29" s="89">
        <v>17</v>
      </c>
      <c r="H29" s="93" t="s">
        <v>115</v>
      </c>
      <c r="I29" s="89" t="s">
        <v>92</v>
      </c>
      <c r="J29" s="81"/>
    </row>
    <row r="30" spans="2:10">
      <c r="B30" s="79"/>
      <c r="C30" s="332">
        <v>4</v>
      </c>
      <c r="D30" s="331" t="s">
        <v>119</v>
      </c>
      <c r="E30" s="332">
        <v>7</v>
      </c>
      <c r="F30" s="331" t="s">
        <v>100</v>
      </c>
      <c r="G30" s="89">
        <v>18</v>
      </c>
      <c r="H30" s="93" t="s">
        <v>116</v>
      </c>
      <c r="I30" s="94" t="s">
        <v>96</v>
      </c>
      <c r="J30" s="81"/>
    </row>
    <row r="31" spans="2:10">
      <c r="B31" s="79"/>
      <c r="C31" s="332"/>
      <c r="D31" s="331"/>
      <c r="E31" s="332"/>
      <c r="F31" s="331"/>
      <c r="G31" s="89">
        <v>19</v>
      </c>
      <c r="H31" s="93" t="s">
        <v>117</v>
      </c>
      <c r="I31" s="89" t="s">
        <v>92</v>
      </c>
      <c r="J31" s="81"/>
    </row>
    <row r="32" spans="2:10">
      <c r="B32" s="79"/>
      <c r="C32" s="332"/>
      <c r="D32" s="331"/>
      <c r="E32" s="332"/>
      <c r="F32" s="331"/>
      <c r="G32" s="89">
        <v>20</v>
      </c>
      <c r="H32" s="93" t="s">
        <v>118</v>
      </c>
      <c r="I32" s="89" t="s">
        <v>92</v>
      </c>
      <c r="J32" s="81"/>
    </row>
    <row r="33" spans="2:10">
      <c r="B33" s="79"/>
      <c r="C33" s="332"/>
      <c r="D33" s="331"/>
      <c r="E33" s="332"/>
      <c r="F33" s="331"/>
      <c r="G33" s="89">
        <v>21</v>
      </c>
      <c r="H33" s="93" t="s">
        <v>101</v>
      </c>
      <c r="I33" s="89" t="s">
        <v>92</v>
      </c>
      <c r="J33" s="81"/>
    </row>
    <row r="34" spans="2:10" ht="63.75">
      <c r="B34" s="79"/>
      <c r="C34" s="332"/>
      <c r="D34" s="331"/>
      <c r="E34" s="89">
        <v>8</v>
      </c>
      <c r="F34" s="95" t="s">
        <v>210</v>
      </c>
      <c r="G34" s="89">
        <v>22</v>
      </c>
      <c r="H34" s="93" t="s">
        <v>209</v>
      </c>
      <c r="I34" s="96" t="s">
        <v>214</v>
      </c>
      <c r="J34" s="81"/>
    </row>
    <row r="35" spans="2:10">
      <c r="B35" s="79"/>
      <c r="C35" s="328" t="s">
        <v>95</v>
      </c>
      <c r="D35" s="328"/>
      <c r="E35" s="328"/>
      <c r="F35" s="328"/>
      <c r="G35" s="328"/>
      <c r="H35" s="328"/>
      <c r="I35" s="328"/>
      <c r="J35" s="81"/>
    </row>
    <row r="36" spans="2:10">
      <c r="B36" s="79"/>
      <c r="C36" s="334"/>
      <c r="D36" s="331" t="s">
        <v>121</v>
      </c>
      <c r="E36" s="332">
        <v>9</v>
      </c>
      <c r="F36" s="332" t="s">
        <v>95</v>
      </c>
      <c r="G36" s="89">
        <v>23</v>
      </c>
      <c r="H36" s="90" t="s">
        <v>120</v>
      </c>
      <c r="I36" s="94" t="s">
        <v>96</v>
      </c>
      <c r="J36" s="81"/>
    </row>
    <row r="37" spans="2:10">
      <c r="B37" s="79"/>
      <c r="C37" s="334"/>
      <c r="D37" s="331"/>
      <c r="E37" s="332"/>
      <c r="F37" s="332"/>
      <c r="G37" s="89">
        <v>24</v>
      </c>
      <c r="H37" s="97" t="s">
        <v>122</v>
      </c>
      <c r="I37" s="89" t="s">
        <v>97</v>
      </c>
      <c r="J37" s="81"/>
    </row>
    <row r="38" spans="2:10">
      <c r="B38" s="79"/>
      <c r="C38" s="334"/>
      <c r="D38" s="331"/>
      <c r="E38" s="332"/>
      <c r="F38" s="332"/>
      <c r="G38" s="89">
        <v>25</v>
      </c>
      <c r="H38" s="93" t="s">
        <v>211</v>
      </c>
      <c r="I38" s="89" t="s">
        <v>97</v>
      </c>
      <c r="J38" s="81"/>
    </row>
    <row r="39" spans="2:10">
      <c r="B39" s="79"/>
      <c r="C39" s="334"/>
      <c r="D39" s="331"/>
      <c r="E39" s="332"/>
      <c r="F39" s="332"/>
      <c r="G39" s="89">
        <v>26</v>
      </c>
      <c r="H39" s="93" t="s">
        <v>102</v>
      </c>
      <c r="I39" s="89" t="s">
        <v>97</v>
      </c>
      <c r="J39" s="81"/>
    </row>
    <row r="40" spans="2:10">
      <c r="B40" s="79"/>
      <c r="C40" s="23"/>
      <c r="D40" s="24"/>
      <c r="E40" s="24"/>
      <c r="F40" s="26"/>
      <c r="G40" s="26"/>
      <c r="H40" s="26"/>
      <c r="I40" s="26"/>
      <c r="J40" s="81"/>
    </row>
    <row r="41" spans="2:10">
      <c r="B41" s="79"/>
      <c r="C41" s="23"/>
      <c r="D41" s="27"/>
      <c r="E41" s="28"/>
      <c r="F41" s="29"/>
      <c r="G41" s="26"/>
      <c r="H41" s="26"/>
      <c r="I41" s="26"/>
      <c r="J41" s="81"/>
    </row>
    <row r="42" spans="2:10" ht="15.75">
      <c r="B42" s="79"/>
      <c r="C42" s="23"/>
      <c r="D42" s="23"/>
      <c r="E42" s="30"/>
      <c r="F42" s="31"/>
      <c r="G42" s="27"/>
      <c r="H42" s="333" t="s">
        <v>204</v>
      </c>
      <c r="I42" s="333"/>
      <c r="J42" s="81"/>
    </row>
    <row r="43" spans="2:10">
      <c r="B43" s="79"/>
      <c r="C43" s="22"/>
      <c r="D43" s="27"/>
      <c r="E43" s="30"/>
      <c r="F43" s="31"/>
      <c r="G43" s="27"/>
      <c r="H43" s="27"/>
      <c r="I43" s="32"/>
      <c r="J43" s="81"/>
    </row>
    <row r="44" spans="2:10" ht="15.75" thickBot="1">
      <c r="B44" s="84"/>
      <c r="C44" s="85"/>
      <c r="D44" s="85"/>
      <c r="E44" s="86"/>
      <c r="F44" s="87"/>
      <c r="G44" s="85"/>
      <c r="H44" s="85"/>
      <c r="I44" s="85"/>
      <c r="J44" s="88"/>
    </row>
  </sheetData>
  <mergeCells count="38">
    <mergeCell ref="H42:I42"/>
    <mergeCell ref="F36:F39"/>
    <mergeCell ref="C30:C34"/>
    <mergeCell ref="D30:D34"/>
    <mergeCell ref="D36:D39"/>
    <mergeCell ref="C36:C39"/>
    <mergeCell ref="E36:E39"/>
    <mergeCell ref="C12:D12"/>
    <mergeCell ref="E12:F12"/>
    <mergeCell ref="G12:H12"/>
    <mergeCell ref="C35:I35"/>
    <mergeCell ref="C28:C29"/>
    <mergeCell ref="D28:D29"/>
    <mergeCell ref="E28:E29"/>
    <mergeCell ref="F28:F29"/>
    <mergeCell ref="C13:C22"/>
    <mergeCell ref="D13:D22"/>
    <mergeCell ref="E13:E18"/>
    <mergeCell ref="F13:F18"/>
    <mergeCell ref="C23:C27"/>
    <mergeCell ref="D23:D27"/>
    <mergeCell ref="E25:E27"/>
    <mergeCell ref="F25:F27"/>
    <mergeCell ref="F23:F24"/>
    <mergeCell ref="F19:F20"/>
    <mergeCell ref="E19:E20"/>
    <mergeCell ref="E23:E24"/>
    <mergeCell ref="E30:E33"/>
    <mergeCell ref="F30:F33"/>
    <mergeCell ref="E21:E22"/>
    <mergeCell ref="F21:F22"/>
    <mergeCell ref="H3:I3"/>
    <mergeCell ref="C6:I6"/>
    <mergeCell ref="C8:D8"/>
    <mergeCell ref="C9:D9"/>
    <mergeCell ref="C11:I11"/>
    <mergeCell ref="E8:I8"/>
    <mergeCell ref="E9:I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01"/>
  <sheetViews>
    <sheetView workbookViewId="0"/>
  </sheetViews>
  <sheetFormatPr baseColWidth="10" defaultRowHeight="15"/>
  <cols>
    <col min="2" max="2" width="29.5703125" customWidth="1"/>
    <col min="3" max="3" width="8.85546875" customWidth="1"/>
    <col min="5" max="5" width="15.28515625" bestFit="1" customWidth="1"/>
    <col min="6" max="6" width="44.28515625" customWidth="1"/>
    <col min="7" max="7" width="6.85546875" customWidth="1"/>
    <col min="8" max="8" width="27.85546875" customWidth="1"/>
    <col min="9" max="9" width="7.28515625" customWidth="1"/>
    <col min="10" max="10" width="51.85546875" customWidth="1"/>
    <col min="11" max="11" width="10.140625" bestFit="1" customWidth="1"/>
    <col min="12" max="12" width="14.28515625" style="138" customWidth="1"/>
    <col min="13" max="13" width="14.28515625" style="137" customWidth="1"/>
    <col min="14" max="14" width="11.85546875" bestFit="1" customWidth="1"/>
  </cols>
  <sheetData>
    <row r="1" spans="1:13" ht="45" customHeight="1" thickBot="1">
      <c r="A1" s="233" t="s">
        <v>123</v>
      </c>
      <c r="B1" s="234" t="s">
        <v>124</v>
      </c>
      <c r="C1" s="234" t="s">
        <v>170</v>
      </c>
      <c r="D1" s="234" t="s">
        <v>171</v>
      </c>
      <c r="E1" s="234" t="s">
        <v>125</v>
      </c>
      <c r="F1" s="234" t="s">
        <v>126</v>
      </c>
      <c r="G1" s="234" t="s">
        <v>186</v>
      </c>
      <c r="H1" s="234" t="s">
        <v>127</v>
      </c>
      <c r="I1" s="234" t="s">
        <v>185</v>
      </c>
      <c r="J1" s="234" t="s">
        <v>128</v>
      </c>
      <c r="K1" s="234" t="s">
        <v>129</v>
      </c>
      <c r="L1" s="234" t="s">
        <v>202</v>
      </c>
      <c r="M1" s="292" t="s">
        <v>172</v>
      </c>
    </row>
    <row r="2" spans="1:13" ht="24.95" customHeight="1">
      <c r="A2" s="140">
        <v>101</v>
      </c>
      <c r="B2" s="141" t="s">
        <v>250</v>
      </c>
      <c r="C2" s="56" t="s">
        <v>290</v>
      </c>
      <c r="D2" s="56" t="s">
        <v>289</v>
      </c>
      <c r="E2" s="55" t="s">
        <v>0</v>
      </c>
      <c r="F2" s="142" t="s">
        <v>130</v>
      </c>
      <c r="G2" s="56">
        <v>1</v>
      </c>
      <c r="H2" s="31" t="s">
        <v>1</v>
      </c>
      <c r="I2" s="56">
        <v>1</v>
      </c>
      <c r="J2" s="142" t="s">
        <v>99</v>
      </c>
      <c r="K2" s="143" t="s">
        <v>291</v>
      </c>
      <c r="L2" s="144">
        <v>1</v>
      </c>
      <c r="M2" s="145">
        <v>4</v>
      </c>
    </row>
    <row r="3" spans="1:13" ht="24.95" customHeight="1">
      <c r="A3" s="140">
        <v>101</v>
      </c>
      <c r="B3" s="141" t="s">
        <v>250</v>
      </c>
      <c r="C3" s="56" t="s">
        <v>290</v>
      </c>
      <c r="D3" s="56" t="s">
        <v>289</v>
      </c>
      <c r="E3" s="55" t="s">
        <v>0</v>
      </c>
      <c r="F3" s="142" t="s">
        <v>130</v>
      </c>
      <c r="G3" s="56">
        <v>1</v>
      </c>
      <c r="H3" s="31" t="s">
        <v>1</v>
      </c>
      <c r="I3" s="56">
        <v>1</v>
      </c>
      <c r="J3" s="142" t="s">
        <v>99</v>
      </c>
      <c r="K3" s="143" t="s">
        <v>292</v>
      </c>
      <c r="L3" s="144">
        <v>8</v>
      </c>
      <c r="M3" s="145">
        <v>2.75</v>
      </c>
    </row>
    <row r="4" spans="1:13" ht="24.95" customHeight="1">
      <c r="A4" s="196">
        <v>101</v>
      </c>
      <c r="B4" s="197" t="s">
        <v>250</v>
      </c>
      <c r="C4" s="198" t="s">
        <v>290</v>
      </c>
      <c r="D4" s="198" t="s">
        <v>289</v>
      </c>
      <c r="E4" s="199" t="s">
        <v>0</v>
      </c>
      <c r="F4" s="200" t="s">
        <v>130</v>
      </c>
      <c r="G4" s="198">
        <v>1</v>
      </c>
      <c r="H4" s="201" t="s">
        <v>1</v>
      </c>
      <c r="I4" s="198">
        <v>1</v>
      </c>
      <c r="J4" s="200" t="s">
        <v>99</v>
      </c>
      <c r="K4" s="202" t="s">
        <v>172</v>
      </c>
      <c r="L4" s="203">
        <v>9</v>
      </c>
      <c r="M4" s="204">
        <v>2.8888888888888888</v>
      </c>
    </row>
    <row r="5" spans="1:13" ht="24.95" customHeight="1">
      <c r="A5" s="140">
        <v>101</v>
      </c>
      <c r="B5" s="141" t="s">
        <v>250</v>
      </c>
      <c r="C5" s="56" t="s">
        <v>290</v>
      </c>
      <c r="D5" s="56" t="s">
        <v>289</v>
      </c>
      <c r="E5" s="55" t="s">
        <v>0</v>
      </c>
      <c r="F5" s="142" t="s">
        <v>130</v>
      </c>
      <c r="G5" s="56">
        <v>1</v>
      </c>
      <c r="H5" s="31" t="s">
        <v>1</v>
      </c>
      <c r="I5" s="56">
        <v>2</v>
      </c>
      <c r="J5" s="142" t="s">
        <v>103</v>
      </c>
      <c r="K5" s="143" t="s">
        <v>291</v>
      </c>
      <c r="L5" s="144">
        <v>1</v>
      </c>
      <c r="M5" s="145">
        <v>4</v>
      </c>
    </row>
    <row r="6" spans="1:13" ht="24.95" customHeight="1">
      <c r="A6" s="140">
        <v>101</v>
      </c>
      <c r="B6" s="141" t="s">
        <v>250</v>
      </c>
      <c r="C6" s="56" t="s">
        <v>290</v>
      </c>
      <c r="D6" s="56" t="s">
        <v>289</v>
      </c>
      <c r="E6" s="55" t="s">
        <v>0</v>
      </c>
      <c r="F6" s="142" t="s">
        <v>130</v>
      </c>
      <c r="G6" s="56">
        <v>1</v>
      </c>
      <c r="H6" s="31" t="s">
        <v>1</v>
      </c>
      <c r="I6" s="56">
        <v>2</v>
      </c>
      <c r="J6" s="142" t="s">
        <v>103</v>
      </c>
      <c r="K6" s="143" t="s">
        <v>292</v>
      </c>
      <c r="L6" s="144">
        <v>8</v>
      </c>
      <c r="M6" s="145">
        <v>3.25</v>
      </c>
    </row>
    <row r="7" spans="1:13" ht="24.95" customHeight="1">
      <c r="A7" s="196">
        <v>101</v>
      </c>
      <c r="B7" s="197" t="s">
        <v>250</v>
      </c>
      <c r="C7" s="198" t="s">
        <v>290</v>
      </c>
      <c r="D7" s="198" t="s">
        <v>289</v>
      </c>
      <c r="E7" s="199" t="s">
        <v>0</v>
      </c>
      <c r="F7" s="200" t="s">
        <v>130</v>
      </c>
      <c r="G7" s="198">
        <v>1</v>
      </c>
      <c r="H7" s="201" t="s">
        <v>1</v>
      </c>
      <c r="I7" s="198">
        <v>2</v>
      </c>
      <c r="J7" s="200" t="s">
        <v>103</v>
      </c>
      <c r="K7" s="202" t="s">
        <v>172</v>
      </c>
      <c r="L7" s="203">
        <v>9</v>
      </c>
      <c r="M7" s="204">
        <v>3.3333333333333335</v>
      </c>
    </row>
    <row r="8" spans="1:13" ht="24.95" customHeight="1">
      <c r="A8" s="140">
        <v>101</v>
      </c>
      <c r="B8" s="141" t="s">
        <v>250</v>
      </c>
      <c r="C8" s="56" t="s">
        <v>290</v>
      </c>
      <c r="D8" s="56" t="s">
        <v>289</v>
      </c>
      <c r="E8" s="55" t="s">
        <v>0</v>
      </c>
      <c r="F8" s="142" t="s">
        <v>130</v>
      </c>
      <c r="G8" s="56">
        <v>1</v>
      </c>
      <c r="H8" s="31" t="s">
        <v>1</v>
      </c>
      <c r="I8" s="56">
        <v>3</v>
      </c>
      <c r="J8" s="142" t="s">
        <v>104</v>
      </c>
      <c r="K8" s="143" t="s">
        <v>291</v>
      </c>
      <c r="L8" s="144">
        <v>1</v>
      </c>
      <c r="M8" s="145">
        <v>3</v>
      </c>
    </row>
    <row r="9" spans="1:13" ht="24.95" customHeight="1">
      <c r="A9" s="140">
        <v>101</v>
      </c>
      <c r="B9" s="141" t="s">
        <v>250</v>
      </c>
      <c r="C9" s="56" t="s">
        <v>290</v>
      </c>
      <c r="D9" s="56" t="s">
        <v>289</v>
      </c>
      <c r="E9" s="55" t="s">
        <v>0</v>
      </c>
      <c r="F9" s="142" t="s">
        <v>130</v>
      </c>
      <c r="G9" s="56">
        <v>1</v>
      </c>
      <c r="H9" s="31" t="s">
        <v>1</v>
      </c>
      <c r="I9" s="56">
        <v>3</v>
      </c>
      <c r="J9" s="142" t="s">
        <v>104</v>
      </c>
      <c r="K9" s="143" t="s">
        <v>292</v>
      </c>
      <c r="L9" s="144">
        <v>8</v>
      </c>
      <c r="M9" s="145">
        <v>2.625</v>
      </c>
    </row>
    <row r="10" spans="1:13" ht="24.95" customHeight="1">
      <c r="A10" s="196">
        <v>101</v>
      </c>
      <c r="B10" s="197" t="s">
        <v>250</v>
      </c>
      <c r="C10" s="198" t="s">
        <v>290</v>
      </c>
      <c r="D10" s="198" t="s">
        <v>289</v>
      </c>
      <c r="E10" s="199" t="s">
        <v>0</v>
      </c>
      <c r="F10" s="200" t="s">
        <v>130</v>
      </c>
      <c r="G10" s="198">
        <v>1</v>
      </c>
      <c r="H10" s="201" t="s">
        <v>1</v>
      </c>
      <c r="I10" s="198">
        <v>3</v>
      </c>
      <c r="J10" s="200" t="s">
        <v>104</v>
      </c>
      <c r="K10" s="202" t="s">
        <v>172</v>
      </c>
      <c r="L10" s="203">
        <v>9</v>
      </c>
      <c r="M10" s="204">
        <v>2.6666666666666665</v>
      </c>
    </row>
    <row r="11" spans="1:13" ht="24.95" customHeight="1">
      <c r="A11" s="140">
        <v>101</v>
      </c>
      <c r="B11" s="141" t="s">
        <v>250</v>
      </c>
      <c r="C11" s="56" t="s">
        <v>290</v>
      </c>
      <c r="D11" s="56" t="s">
        <v>289</v>
      </c>
      <c r="E11" s="55" t="s">
        <v>0</v>
      </c>
      <c r="F11" s="142" t="s">
        <v>130</v>
      </c>
      <c r="G11" s="56">
        <v>1</v>
      </c>
      <c r="H11" s="31" t="s">
        <v>1</v>
      </c>
      <c r="I11" s="56">
        <v>4</v>
      </c>
      <c r="J11" s="142" t="s">
        <v>105</v>
      </c>
      <c r="K11" s="143" t="s">
        <v>291</v>
      </c>
      <c r="L11" s="144">
        <v>1</v>
      </c>
      <c r="M11" s="145">
        <v>4</v>
      </c>
    </row>
    <row r="12" spans="1:13" ht="24.95" customHeight="1">
      <c r="A12" s="140">
        <v>101</v>
      </c>
      <c r="B12" s="141" t="s">
        <v>250</v>
      </c>
      <c r="C12" s="56" t="s">
        <v>290</v>
      </c>
      <c r="D12" s="56" t="s">
        <v>289</v>
      </c>
      <c r="E12" s="55" t="s">
        <v>0</v>
      </c>
      <c r="F12" s="142" t="s">
        <v>130</v>
      </c>
      <c r="G12" s="56">
        <v>1</v>
      </c>
      <c r="H12" s="31" t="s">
        <v>1</v>
      </c>
      <c r="I12" s="56">
        <v>4</v>
      </c>
      <c r="J12" s="142" t="s">
        <v>105</v>
      </c>
      <c r="K12" s="143" t="s">
        <v>292</v>
      </c>
      <c r="L12" s="144">
        <v>7</v>
      </c>
      <c r="M12" s="145">
        <v>2.7142857142857144</v>
      </c>
    </row>
    <row r="13" spans="1:13" ht="24.95" customHeight="1">
      <c r="A13" s="196">
        <v>101</v>
      </c>
      <c r="B13" s="197" t="s">
        <v>250</v>
      </c>
      <c r="C13" s="198" t="s">
        <v>290</v>
      </c>
      <c r="D13" s="198" t="s">
        <v>289</v>
      </c>
      <c r="E13" s="199" t="s">
        <v>0</v>
      </c>
      <c r="F13" s="200" t="s">
        <v>130</v>
      </c>
      <c r="G13" s="198">
        <v>1</v>
      </c>
      <c r="H13" s="201" t="s">
        <v>1</v>
      </c>
      <c r="I13" s="198">
        <v>4</v>
      </c>
      <c r="J13" s="200" t="s">
        <v>105</v>
      </c>
      <c r="K13" s="202" t="s">
        <v>172</v>
      </c>
      <c r="L13" s="203">
        <v>8</v>
      </c>
      <c r="M13" s="204">
        <v>2.875</v>
      </c>
    </row>
    <row r="14" spans="1:13" ht="24.95" customHeight="1">
      <c r="A14" s="140">
        <v>101</v>
      </c>
      <c r="B14" s="141" t="s">
        <v>250</v>
      </c>
      <c r="C14" s="56" t="s">
        <v>290</v>
      </c>
      <c r="D14" s="56" t="s">
        <v>289</v>
      </c>
      <c r="E14" s="55" t="s">
        <v>0</v>
      </c>
      <c r="F14" s="142" t="s">
        <v>130</v>
      </c>
      <c r="G14" s="56">
        <v>1</v>
      </c>
      <c r="H14" s="31" t="s">
        <v>1</v>
      </c>
      <c r="I14" s="56">
        <v>5</v>
      </c>
      <c r="J14" s="142" t="s">
        <v>106</v>
      </c>
      <c r="K14" s="143" t="s">
        <v>291</v>
      </c>
      <c r="L14" s="144">
        <v>1</v>
      </c>
      <c r="M14" s="145">
        <v>2</v>
      </c>
    </row>
    <row r="15" spans="1:13" ht="24.95" customHeight="1">
      <c r="A15" s="140">
        <v>101</v>
      </c>
      <c r="B15" s="141" t="s">
        <v>250</v>
      </c>
      <c r="C15" s="56" t="s">
        <v>290</v>
      </c>
      <c r="D15" s="56" t="s">
        <v>289</v>
      </c>
      <c r="E15" s="55" t="s">
        <v>0</v>
      </c>
      <c r="F15" s="142" t="s">
        <v>130</v>
      </c>
      <c r="G15" s="56">
        <v>1</v>
      </c>
      <c r="H15" s="31" t="s">
        <v>1</v>
      </c>
      <c r="I15" s="56">
        <v>5</v>
      </c>
      <c r="J15" s="142" t="s">
        <v>106</v>
      </c>
      <c r="K15" s="143" t="s">
        <v>292</v>
      </c>
      <c r="L15" s="144">
        <v>8</v>
      </c>
      <c r="M15" s="145">
        <v>2</v>
      </c>
    </row>
    <row r="16" spans="1:13" ht="24.95" customHeight="1">
      <c r="A16" s="196">
        <v>101</v>
      </c>
      <c r="B16" s="197" t="s">
        <v>250</v>
      </c>
      <c r="C16" s="198" t="s">
        <v>290</v>
      </c>
      <c r="D16" s="198" t="s">
        <v>289</v>
      </c>
      <c r="E16" s="199" t="s">
        <v>0</v>
      </c>
      <c r="F16" s="200" t="s">
        <v>130</v>
      </c>
      <c r="G16" s="198">
        <v>1</v>
      </c>
      <c r="H16" s="201" t="s">
        <v>1</v>
      </c>
      <c r="I16" s="198">
        <v>5</v>
      </c>
      <c r="J16" s="200" t="s">
        <v>106</v>
      </c>
      <c r="K16" s="202" t="s">
        <v>172</v>
      </c>
      <c r="L16" s="203">
        <v>9</v>
      </c>
      <c r="M16" s="204">
        <v>2</v>
      </c>
    </row>
    <row r="17" spans="1:13" ht="24.95" customHeight="1">
      <c r="A17" s="140">
        <v>101</v>
      </c>
      <c r="B17" s="141" t="s">
        <v>250</v>
      </c>
      <c r="C17" s="56" t="s">
        <v>290</v>
      </c>
      <c r="D17" s="56" t="s">
        <v>289</v>
      </c>
      <c r="E17" s="55" t="s">
        <v>0</v>
      </c>
      <c r="F17" s="142" t="s">
        <v>130</v>
      </c>
      <c r="G17" s="56">
        <v>1</v>
      </c>
      <c r="H17" s="31" t="s">
        <v>1</v>
      </c>
      <c r="I17" s="56">
        <v>6</v>
      </c>
      <c r="J17" s="142" t="s">
        <v>107</v>
      </c>
      <c r="K17" s="143" t="s">
        <v>291</v>
      </c>
      <c r="L17" s="144">
        <v>0</v>
      </c>
      <c r="M17" s="145" t="s">
        <v>319</v>
      </c>
    </row>
    <row r="18" spans="1:13" ht="24.95" customHeight="1">
      <c r="A18" s="140">
        <v>101</v>
      </c>
      <c r="B18" s="141" t="s">
        <v>250</v>
      </c>
      <c r="C18" s="56" t="s">
        <v>290</v>
      </c>
      <c r="D18" s="56" t="s">
        <v>289</v>
      </c>
      <c r="E18" s="55" t="s">
        <v>0</v>
      </c>
      <c r="F18" s="142" t="s">
        <v>130</v>
      </c>
      <c r="G18" s="56">
        <v>1</v>
      </c>
      <c r="H18" s="31" t="s">
        <v>1</v>
      </c>
      <c r="I18" s="56">
        <v>6</v>
      </c>
      <c r="J18" s="142" t="s">
        <v>107</v>
      </c>
      <c r="K18" s="143" t="s">
        <v>292</v>
      </c>
      <c r="L18" s="144">
        <v>3</v>
      </c>
      <c r="M18" s="145">
        <v>3.6666666666666665</v>
      </c>
    </row>
    <row r="19" spans="1:13" ht="24.95" customHeight="1">
      <c r="A19" s="196">
        <v>101</v>
      </c>
      <c r="B19" s="197" t="s">
        <v>250</v>
      </c>
      <c r="C19" s="198" t="s">
        <v>290</v>
      </c>
      <c r="D19" s="198" t="s">
        <v>289</v>
      </c>
      <c r="E19" s="199" t="s">
        <v>0</v>
      </c>
      <c r="F19" s="200" t="s">
        <v>130</v>
      </c>
      <c r="G19" s="198">
        <v>1</v>
      </c>
      <c r="H19" s="201" t="s">
        <v>1</v>
      </c>
      <c r="I19" s="198">
        <v>6</v>
      </c>
      <c r="J19" s="200" t="s">
        <v>107</v>
      </c>
      <c r="K19" s="202" t="s">
        <v>172</v>
      </c>
      <c r="L19" s="203">
        <v>3</v>
      </c>
      <c r="M19" s="204">
        <v>3.6666666666666665</v>
      </c>
    </row>
    <row r="20" spans="1:13" ht="24.95" customHeight="1">
      <c r="A20" s="140">
        <v>101</v>
      </c>
      <c r="B20" s="141" t="s">
        <v>250</v>
      </c>
      <c r="C20" s="56" t="s">
        <v>290</v>
      </c>
      <c r="D20" s="56" t="s">
        <v>289</v>
      </c>
      <c r="E20" s="55" t="s">
        <v>0</v>
      </c>
      <c r="F20" s="142" t="s">
        <v>130</v>
      </c>
      <c r="G20" s="56">
        <v>2</v>
      </c>
      <c r="H20" s="31" t="s">
        <v>2</v>
      </c>
      <c r="I20" s="56">
        <v>7</v>
      </c>
      <c r="J20" s="142" t="s">
        <v>108</v>
      </c>
      <c r="K20" s="143" t="s">
        <v>291</v>
      </c>
      <c r="L20" s="144">
        <v>1</v>
      </c>
      <c r="M20" s="145">
        <v>5</v>
      </c>
    </row>
    <row r="21" spans="1:13" ht="24.95" customHeight="1">
      <c r="A21" s="140">
        <v>101</v>
      </c>
      <c r="B21" s="141" t="s">
        <v>250</v>
      </c>
      <c r="C21" s="56" t="s">
        <v>290</v>
      </c>
      <c r="D21" s="56" t="s">
        <v>289</v>
      </c>
      <c r="E21" s="55" t="s">
        <v>0</v>
      </c>
      <c r="F21" s="142" t="s">
        <v>130</v>
      </c>
      <c r="G21" s="56">
        <v>2</v>
      </c>
      <c r="H21" s="31" t="s">
        <v>2</v>
      </c>
      <c r="I21" s="56">
        <v>7</v>
      </c>
      <c r="J21" s="142" t="s">
        <v>108</v>
      </c>
      <c r="K21" s="143" t="s">
        <v>292</v>
      </c>
      <c r="L21" s="144">
        <v>8</v>
      </c>
      <c r="M21" s="145">
        <v>3.375</v>
      </c>
    </row>
    <row r="22" spans="1:13" ht="24.95" customHeight="1">
      <c r="A22" s="196">
        <v>101</v>
      </c>
      <c r="B22" s="197" t="s">
        <v>250</v>
      </c>
      <c r="C22" s="198" t="s">
        <v>290</v>
      </c>
      <c r="D22" s="198" t="s">
        <v>289</v>
      </c>
      <c r="E22" s="199" t="s">
        <v>0</v>
      </c>
      <c r="F22" s="200" t="s">
        <v>130</v>
      </c>
      <c r="G22" s="198">
        <v>2</v>
      </c>
      <c r="H22" s="201" t="s">
        <v>2</v>
      </c>
      <c r="I22" s="198">
        <v>7</v>
      </c>
      <c r="J22" s="200" t="s">
        <v>108</v>
      </c>
      <c r="K22" s="202" t="s">
        <v>172</v>
      </c>
      <c r="L22" s="203">
        <v>9</v>
      </c>
      <c r="M22" s="204">
        <v>3.5555555555555554</v>
      </c>
    </row>
    <row r="23" spans="1:13" ht="24.95" customHeight="1">
      <c r="A23" s="140">
        <v>101</v>
      </c>
      <c r="B23" s="141" t="s">
        <v>250</v>
      </c>
      <c r="C23" s="56" t="s">
        <v>290</v>
      </c>
      <c r="D23" s="56" t="s">
        <v>289</v>
      </c>
      <c r="E23" s="55" t="s">
        <v>0</v>
      </c>
      <c r="F23" s="142" t="s">
        <v>130</v>
      </c>
      <c r="G23" s="56">
        <v>2</v>
      </c>
      <c r="H23" s="31" t="s">
        <v>2</v>
      </c>
      <c r="I23" s="56">
        <v>8</v>
      </c>
      <c r="J23" s="142" t="s">
        <v>109</v>
      </c>
      <c r="K23" s="143" t="s">
        <v>291</v>
      </c>
      <c r="L23" s="144">
        <v>1</v>
      </c>
      <c r="M23" s="145">
        <v>4</v>
      </c>
    </row>
    <row r="24" spans="1:13" ht="24.95" customHeight="1">
      <c r="A24" s="140">
        <v>101</v>
      </c>
      <c r="B24" s="141" t="s">
        <v>250</v>
      </c>
      <c r="C24" s="56" t="s">
        <v>290</v>
      </c>
      <c r="D24" s="56" t="s">
        <v>289</v>
      </c>
      <c r="E24" s="55" t="s">
        <v>0</v>
      </c>
      <c r="F24" s="142" t="s">
        <v>130</v>
      </c>
      <c r="G24" s="56">
        <v>2</v>
      </c>
      <c r="H24" s="31" t="s">
        <v>2</v>
      </c>
      <c r="I24" s="56">
        <v>8</v>
      </c>
      <c r="J24" s="142" t="s">
        <v>109</v>
      </c>
      <c r="K24" s="143" t="s">
        <v>292</v>
      </c>
      <c r="L24" s="144">
        <v>8</v>
      </c>
      <c r="M24" s="145">
        <v>3.125</v>
      </c>
    </row>
    <row r="25" spans="1:13" ht="24.95" customHeight="1">
      <c r="A25" s="196">
        <v>101</v>
      </c>
      <c r="B25" s="197" t="s">
        <v>250</v>
      </c>
      <c r="C25" s="198" t="s">
        <v>290</v>
      </c>
      <c r="D25" s="198" t="s">
        <v>289</v>
      </c>
      <c r="E25" s="199" t="s">
        <v>0</v>
      </c>
      <c r="F25" s="200" t="s">
        <v>130</v>
      </c>
      <c r="G25" s="198">
        <v>2</v>
      </c>
      <c r="H25" s="201" t="s">
        <v>2</v>
      </c>
      <c r="I25" s="198">
        <v>8</v>
      </c>
      <c r="J25" s="200" t="s">
        <v>109</v>
      </c>
      <c r="K25" s="202" t="s">
        <v>172</v>
      </c>
      <c r="L25" s="203">
        <v>9</v>
      </c>
      <c r="M25" s="204">
        <v>3.2222222222222223</v>
      </c>
    </row>
    <row r="26" spans="1:13" ht="24.95" customHeight="1">
      <c r="A26" s="140">
        <v>101</v>
      </c>
      <c r="B26" s="141" t="s">
        <v>250</v>
      </c>
      <c r="C26" s="56" t="s">
        <v>290</v>
      </c>
      <c r="D26" s="56" t="s">
        <v>289</v>
      </c>
      <c r="E26" s="55" t="s">
        <v>0</v>
      </c>
      <c r="F26" s="142" t="s">
        <v>130</v>
      </c>
      <c r="G26" s="56">
        <v>3</v>
      </c>
      <c r="H26" s="31" t="s">
        <v>3</v>
      </c>
      <c r="I26" s="56">
        <v>9</v>
      </c>
      <c r="J26" s="142" t="s">
        <v>206</v>
      </c>
      <c r="K26" s="143" t="s">
        <v>291</v>
      </c>
      <c r="L26" s="144">
        <v>1</v>
      </c>
      <c r="M26" s="145">
        <v>3</v>
      </c>
    </row>
    <row r="27" spans="1:13" ht="24.95" customHeight="1">
      <c r="A27" s="140">
        <v>101</v>
      </c>
      <c r="B27" s="141" t="s">
        <v>250</v>
      </c>
      <c r="C27" s="56" t="s">
        <v>290</v>
      </c>
      <c r="D27" s="56" t="s">
        <v>289</v>
      </c>
      <c r="E27" s="55" t="s">
        <v>0</v>
      </c>
      <c r="F27" s="142" t="s">
        <v>130</v>
      </c>
      <c r="G27" s="56">
        <v>3</v>
      </c>
      <c r="H27" s="31" t="s">
        <v>3</v>
      </c>
      <c r="I27" s="56">
        <v>9</v>
      </c>
      <c r="J27" s="142" t="s">
        <v>206</v>
      </c>
      <c r="K27" s="143" t="s">
        <v>292</v>
      </c>
      <c r="L27" s="144">
        <v>7</v>
      </c>
      <c r="M27" s="145">
        <v>2.1428571428571428</v>
      </c>
    </row>
    <row r="28" spans="1:13" ht="24.95" customHeight="1">
      <c r="A28" s="196">
        <v>101</v>
      </c>
      <c r="B28" s="197" t="s">
        <v>250</v>
      </c>
      <c r="C28" s="198" t="s">
        <v>290</v>
      </c>
      <c r="D28" s="198" t="s">
        <v>289</v>
      </c>
      <c r="E28" s="199" t="s">
        <v>0</v>
      </c>
      <c r="F28" s="200" t="s">
        <v>130</v>
      </c>
      <c r="G28" s="198">
        <v>3</v>
      </c>
      <c r="H28" s="201" t="s">
        <v>3</v>
      </c>
      <c r="I28" s="198">
        <v>9</v>
      </c>
      <c r="J28" s="200" t="s">
        <v>206</v>
      </c>
      <c r="K28" s="202" t="s">
        <v>172</v>
      </c>
      <c r="L28" s="203">
        <v>8</v>
      </c>
      <c r="M28" s="204">
        <v>2.25</v>
      </c>
    </row>
    <row r="29" spans="1:13" ht="24.95" customHeight="1">
      <c r="A29" s="140">
        <v>101</v>
      </c>
      <c r="B29" s="141" t="s">
        <v>250</v>
      </c>
      <c r="C29" s="56" t="s">
        <v>290</v>
      </c>
      <c r="D29" s="56" t="s">
        <v>289</v>
      </c>
      <c r="E29" s="55" t="s">
        <v>0</v>
      </c>
      <c r="F29" s="142" t="s">
        <v>130</v>
      </c>
      <c r="G29" s="56">
        <v>3</v>
      </c>
      <c r="H29" s="31" t="s">
        <v>3</v>
      </c>
      <c r="I29" s="56">
        <v>10</v>
      </c>
      <c r="J29" s="142" t="s">
        <v>207</v>
      </c>
      <c r="K29" s="143" t="s">
        <v>291</v>
      </c>
      <c r="L29" s="144">
        <v>1</v>
      </c>
      <c r="M29" s="145">
        <v>3</v>
      </c>
    </row>
    <row r="30" spans="1:13" ht="24.95" customHeight="1">
      <c r="A30" s="140">
        <v>101</v>
      </c>
      <c r="B30" s="141" t="s">
        <v>250</v>
      </c>
      <c r="C30" s="56" t="s">
        <v>290</v>
      </c>
      <c r="D30" s="56" t="s">
        <v>289</v>
      </c>
      <c r="E30" s="55" t="s">
        <v>0</v>
      </c>
      <c r="F30" s="142" t="s">
        <v>130</v>
      </c>
      <c r="G30" s="56">
        <v>3</v>
      </c>
      <c r="H30" s="31" t="s">
        <v>3</v>
      </c>
      <c r="I30" s="56">
        <v>10</v>
      </c>
      <c r="J30" s="142" t="s">
        <v>207</v>
      </c>
      <c r="K30" s="143" t="s">
        <v>292</v>
      </c>
      <c r="L30" s="144">
        <v>6</v>
      </c>
      <c r="M30" s="145">
        <v>2.3333333333333335</v>
      </c>
    </row>
    <row r="31" spans="1:13" ht="24.95" customHeight="1">
      <c r="A31" s="196">
        <v>101</v>
      </c>
      <c r="B31" s="197" t="s">
        <v>250</v>
      </c>
      <c r="C31" s="198" t="s">
        <v>290</v>
      </c>
      <c r="D31" s="198" t="s">
        <v>289</v>
      </c>
      <c r="E31" s="199" t="s">
        <v>0</v>
      </c>
      <c r="F31" s="200" t="s">
        <v>130</v>
      </c>
      <c r="G31" s="198">
        <v>3</v>
      </c>
      <c r="H31" s="201" t="s">
        <v>3</v>
      </c>
      <c r="I31" s="198">
        <v>10</v>
      </c>
      <c r="J31" s="200" t="s">
        <v>207</v>
      </c>
      <c r="K31" s="202" t="s">
        <v>172</v>
      </c>
      <c r="L31" s="203">
        <v>7</v>
      </c>
      <c r="M31" s="204">
        <v>2.4285714285714284</v>
      </c>
    </row>
    <row r="32" spans="1:13" ht="24.95" customHeight="1">
      <c r="A32" s="140">
        <v>101</v>
      </c>
      <c r="B32" s="141" t="s">
        <v>250</v>
      </c>
      <c r="C32" s="56" t="s">
        <v>290</v>
      </c>
      <c r="D32" s="56" t="s">
        <v>289</v>
      </c>
      <c r="E32" s="55" t="s">
        <v>0</v>
      </c>
      <c r="F32" s="142" t="s">
        <v>130</v>
      </c>
      <c r="G32" s="56">
        <v>4</v>
      </c>
      <c r="H32" s="31" t="s">
        <v>4</v>
      </c>
      <c r="I32" s="56">
        <v>11</v>
      </c>
      <c r="J32" s="142" t="s">
        <v>110</v>
      </c>
      <c r="K32" s="143" t="s">
        <v>291</v>
      </c>
      <c r="L32" s="144">
        <v>1</v>
      </c>
      <c r="M32" s="145">
        <v>4</v>
      </c>
    </row>
    <row r="33" spans="1:13" ht="24.95" customHeight="1">
      <c r="A33" s="140">
        <v>101</v>
      </c>
      <c r="B33" s="141" t="s">
        <v>250</v>
      </c>
      <c r="C33" s="56" t="s">
        <v>290</v>
      </c>
      <c r="D33" s="56" t="s">
        <v>289</v>
      </c>
      <c r="E33" s="55" t="s">
        <v>0</v>
      </c>
      <c r="F33" s="142" t="s">
        <v>130</v>
      </c>
      <c r="G33" s="56">
        <v>4</v>
      </c>
      <c r="H33" s="31" t="s">
        <v>4</v>
      </c>
      <c r="I33" s="56">
        <v>11</v>
      </c>
      <c r="J33" s="142" t="s">
        <v>110</v>
      </c>
      <c r="K33" s="143" t="s">
        <v>292</v>
      </c>
      <c r="L33" s="144">
        <v>8</v>
      </c>
      <c r="M33" s="145">
        <v>3.375</v>
      </c>
    </row>
    <row r="34" spans="1:13" ht="24.95" customHeight="1">
      <c r="A34" s="196">
        <v>101</v>
      </c>
      <c r="B34" s="197" t="s">
        <v>250</v>
      </c>
      <c r="C34" s="198" t="s">
        <v>290</v>
      </c>
      <c r="D34" s="198" t="s">
        <v>289</v>
      </c>
      <c r="E34" s="199" t="s">
        <v>0</v>
      </c>
      <c r="F34" s="200" t="s">
        <v>130</v>
      </c>
      <c r="G34" s="198">
        <v>4</v>
      </c>
      <c r="H34" s="201" t="s">
        <v>4</v>
      </c>
      <c r="I34" s="198">
        <v>11</v>
      </c>
      <c r="J34" s="200" t="s">
        <v>110</v>
      </c>
      <c r="K34" s="202" t="s">
        <v>172</v>
      </c>
      <c r="L34" s="203">
        <v>9</v>
      </c>
      <c r="M34" s="204">
        <v>3.4444444444444446</v>
      </c>
    </row>
    <row r="35" spans="1:13" ht="24.95" customHeight="1">
      <c r="A35" s="140">
        <v>101</v>
      </c>
      <c r="B35" s="141" t="s">
        <v>250</v>
      </c>
      <c r="C35" s="56" t="s">
        <v>290</v>
      </c>
      <c r="D35" s="56" t="s">
        <v>289</v>
      </c>
      <c r="E35" s="55" t="s">
        <v>0</v>
      </c>
      <c r="F35" s="142" t="s">
        <v>130</v>
      </c>
      <c r="G35" s="56">
        <v>4</v>
      </c>
      <c r="H35" s="31" t="s">
        <v>4</v>
      </c>
      <c r="I35" s="56">
        <v>12</v>
      </c>
      <c r="J35" s="142" t="s">
        <v>208</v>
      </c>
      <c r="K35" s="143" t="s">
        <v>291</v>
      </c>
      <c r="L35" s="144">
        <v>1</v>
      </c>
      <c r="M35" s="145">
        <v>4</v>
      </c>
    </row>
    <row r="36" spans="1:13" ht="24.95" customHeight="1">
      <c r="A36" s="140">
        <v>101</v>
      </c>
      <c r="B36" s="141" t="s">
        <v>250</v>
      </c>
      <c r="C36" s="56" t="s">
        <v>290</v>
      </c>
      <c r="D36" s="56" t="s">
        <v>289</v>
      </c>
      <c r="E36" s="55" t="s">
        <v>0</v>
      </c>
      <c r="F36" s="142" t="s">
        <v>130</v>
      </c>
      <c r="G36" s="56">
        <v>4</v>
      </c>
      <c r="H36" s="31" t="s">
        <v>4</v>
      </c>
      <c r="I36" s="56">
        <v>12</v>
      </c>
      <c r="J36" s="142" t="s">
        <v>208</v>
      </c>
      <c r="K36" s="143" t="s">
        <v>292</v>
      </c>
      <c r="L36" s="144">
        <v>7</v>
      </c>
      <c r="M36" s="145">
        <v>3</v>
      </c>
    </row>
    <row r="37" spans="1:13" ht="24.95" customHeight="1">
      <c r="A37" s="196">
        <v>101</v>
      </c>
      <c r="B37" s="197" t="s">
        <v>250</v>
      </c>
      <c r="C37" s="198" t="s">
        <v>290</v>
      </c>
      <c r="D37" s="198" t="s">
        <v>289</v>
      </c>
      <c r="E37" s="199" t="s">
        <v>0</v>
      </c>
      <c r="F37" s="200" t="s">
        <v>130</v>
      </c>
      <c r="G37" s="198">
        <v>4</v>
      </c>
      <c r="H37" s="201" t="s">
        <v>4</v>
      </c>
      <c r="I37" s="198">
        <v>12</v>
      </c>
      <c r="J37" s="200" t="s">
        <v>208</v>
      </c>
      <c r="K37" s="202" t="s">
        <v>172</v>
      </c>
      <c r="L37" s="203">
        <v>8</v>
      </c>
      <c r="M37" s="204">
        <v>3.125</v>
      </c>
    </row>
    <row r="38" spans="1:13" ht="24.95" customHeight="1">
      <c r="A38" s="140">
        <v>101</v>
      </c>
      <c r="B38" s="141" t="s">
        <v>250</v>
      </c>
      <c r="C38" s="56" t="s">
        <v>290</v>
      </c>
      <c r="D38" s="56" t="s">
        <v>289</v>
      </c>
      <c r="E38" s="55" t="s">
        <v>0</v>
      </c>
      <c r="F38" s="142" t="s">
        <v>130</v>
      </c>
      <c r="G38" s="56">
        <v>5</v>
      </c>
      <c r="H38" s="31" t="s">
        <v>5</v>
      </c>
      <c r="I38" s="56">
        <v>13</v>
      </c>
      <c r="J38" s="142" t="s">
        <v>111</v>
      </c>
      <c r="K38" s="143" t="s">
        <v>291</v>
      </c>
      <c r="L38" s="144">
        <v>1</v>
      </c>
      <c r="M38" s="145">
        <v>3</v>
      </c>
    </row>
    <row r="39" spans="1:13" ht="24.95" customHeight="1">
      <c r="A39" s="140">
        <v>101</v>
      </c>
      <c r="B39" s="141" t="s">
        <v>250</v>
      </c>
      <c r="C39" s="56" t="s">
        <v>290</v>
      </c>
      <c r="D39" s="56" t="s">
        <v>289</v>
      </c>
      <c r="E39" s="55" t="s">
        <v>0</v>
      </c>
      <c r="F39" s="142" t="s">
        <v>130</v>
      </c>
      <c r="G39" s="56">
        <v>5</v>
      </c>
      <c r="H39" s="31" t="s">
        <v>5</v>
      </c>
      <c r="I39" s="56">
        <v>13</v>
      </c>
      <c r="J39" s="142" t="s">
        <v>111</v>
      </c>
      <c r="K39" s="143" t="s">
        <v>292</v>
      </c>
      <c r="L39" s="144">
        <v>8</v>
      </c>
      <c r="M39" s="145">
        <v>3.25</v>
      </c>
    </row>
    <row r="40" spans="1:13" ht="24.95" customHeight="1">
      <c r="A40" s="196">
        <v>101</v>
      </c>
      <c r="B40" s="197" t="s">
        <v>250</v>
      </c>
      <c r="C40" s="198" t="s">
        <v>290</v>
      </c>
      <c r="D40" s="198" t="s">
        <v>289</v>
      </c>
      <c r="E40" s="199" t="s">
        <v>0</v>
      </c>
      <c r="F40" s="200" t="s">
        <v>130</v>
      </c>
      <c r="G40" s="198">
        <v>5</v>
      </c>
      <c r="H40" s="201" t="s">
        <v>5</v>
      </c>
      <c r="I40" s="198">
        <v>13</v>
      </c>
      <c r="J40" s="200" t="s">
        <v>111</v>
      </c>
      <c r="K40" s="202" t="s">
        <v>172</v>
      </c>
      <c r="L40" s="203">
        <v>9</v>
      </c>
      <c r="M40" s="204">
        <v>3.2222222222222223</v>
      </c>
    </row>
    <row r="41" spans="1:13" ht="24.95" customHeight="1">
      <c r="A41" s="140">
        <v>101</v>
      </c>
      <c r="B41" s="141" t="s">
        <v>250</v>
      </c>
      <c r="C41" s="56" t="s">
        <v>290</v>
      </c>
      <c r="D41" s="56" t="s">
        <v>289</v>
      </c>
      <c r="E41" s="55" t="s">
        <v>0</v>
      </c>
      <c r="F41" s="142" t="s">
        <v>130</v>
      </c>
      <c r="G41" s="56">
        <v>5</v>
      </c>
      <c r="H41" s="31" t="s">
        <v>5</v>
      </c>
      <c r="I41" s="56">
        <v>14</v>
      </c>
      <c r="J41" s="142" t="s">
        <v>112</v>
      </c>
      <c r="K41" s="143" t="s">
        <v>291</v>
      </c>
      <c r="L41" s="144">
        <v>1</v>
      </c>
      <c r="M41" s="145">
        <v>5</v>
      </c>
    </row>
    <row r="42" spans="1:13" ht="24.95" customHeight="1">
      <c r="A42" s="140">
        <v>101</v>
      </c>
      <c r="B42" s="141" t="s">
        <v>250</v>
      </c>
      <c r="C42" s="56" t="s">
        <v>290</v>
      </c>
      <c r="D42" s="56" t="s">
        <v>289</v>
      </c>
      <c r="E42" s="55" t="s">
        <v>0</v>
      </c>
      <c r="F42" s="142" t="s">
        <v>130</v>
      </c>
      <c r="G42" s="56">
        <v>5</v>
      </c>
      <c r="H42" s="31" t="s">
        <v>5</v>
      </c>
      <c r="I42" s="56">
        <v>14</v>
      </c>
      <c r="J42" s="142" t="s">
        <v>112</v>
      </c>
      <c r="K42" s="143" t="s">
        <v>292</v>
      </c>
      <c r="L42" s="144">
        <v>8</v>
      </c>
      <c r="M42" s="145">
        <v>3</v>
      </c>
    </row>
    <row r="43" spans="1:13" ht="24.95" customHeight="1">
      <c r="A43" s="196">
        <v>101</v>
      </c>
      <c r="B43" s="197" t="s">
        <v>250</v>
      </c>
      <c r="C43" s="198" t="s">
        <v>290</v>
      </c>
      <c r="D43" s="198" t="s">
        <v>289</v>
      </c>
      <c r="E43" s="199" t="s">
        <v>0</v>
      </c>
      <c r="F43" s="200" t="s">
        <v>130</v>
      </c>
      <c r="G43" s="198">
        <v>5</v>
      </c>
      <c r="H43" s="201" t="s">
        <v>5</v>
      </c>
      <c r="I43" s="198">
        <v>14</v>
      </c>
      <c r="J43" s="200" t="s">
        <v>112</v>
      </c>
      <c r="K43" s="202" t="s">
        <v>172</v>
      </c>
      <c r="L43" s="203">
        <v>9</v>
      </c>
      <c r="M43" s="204">
        <v>3.2222222222222223</v>
      </c>
    </row>
    <row r="44" spans="1:13" ht="24.95" customHeight="1">
      <c r="A44" s="140">
        <v>101</v>
      </c>
      <c r="B44" s="141" t="s">
        <v>250</v>
      </c>
      <c r="C44" s="56" t="s">
        <v>290</v>
      </c>
      <c r="D44" s="56" t="s">
        <v>289</v>
      </c>
      <c r="E44" s="55" t="s">
        <v>0</v>
      </c>
      <c r="F44" s="142" t="s">
        <v>130</v>
      </c>
      <c r="G44" s="56">
        <v>5</v>
      </c>
      <c r="H44" s="31" t="s">
        <v>5</v>
      </c>
      <c r="I44" s="56">
        <v>15</v>
      </c>
      <c r="J44" s="142" t="s">
        <v>113</v>
      </c>
      <c r="K44" s="143" t="s">
        <v>291</v>
      </c>
      <c r="L44" s="144">
        <v>1</v>
      </c>
      <c r="M44" s="145">
        <v>5</v>
      </c>
    </row>
    <row r="45" spans="1:13" ht="24.95" customHeight="1">
      <c r="A45" s="140">
        <v>101</v>
      </c>
      <c r="B45" s="141" t="s">
        <v>250</v>
      </c>
      <c r="C45" s="56" t="s">
        <v>290</v>
      </c>
      <c r="D45" s="56" t="s">
        <v>289</v>
      </c>
      <c r="E45" s="55" t="s">
        <v>0</v>
      </c>
      <c r="F45" s="142" t="s">
        <v>130</v>
      </c>
      <c r="G45" s="56">
        <v>5</v>
      </c>
      <c r="H45" s="31" t="s">
        <v>5</v>
      </c>
      <c r="I45" s="56">
        <v>15</v>
      </c>
      <c r="J45" s="142" t="s">
        <v>113</v>
      </c>
      <c r="K45" s="143" t="s">
        <v>292</v>
      </c>
      <c r="L45" s="144">
        <v>8</v>
      </c>
      <c r="M45" s="145">
        <v>3.875</v>
      </c>
    </row>
    <row r="46" spans="1:13" ht="24.95" customHeight="1">
      <c r="A46" s="196">
        <v>101</v>
      </c>
      <c r="B46" s="197" t="s">
        <v>250</v>
      </c>
      <c r="C46" s="198" t="s">
        <v>290</v>
      </c>
      <c r="D46" s="198" t="s">
        <v>289</v>
      </c>
      <c r="E46" s="199" t="s">
        <v>0</v>
      </c>
      <c r="F46" s="200" t="s">
        <v>130</v>
      </c>
      <c r="G46" s="198">
        <v>5</v>
      </c>
      <c r="H46" s="201" t="s">
        <v>5</v>
      </c>
      <c r="I46" s="198">
        <v>15</v>
      </c>
      <c r="J46" s="200" t="s">
        <v>113</v>
      </c>
      <c r="K46" s="202" t="s">
        <v>172</v>
      </c>
      <c r="L46" s="203">
        <v>9</v>
      </c>
      <c r="M46" s="204">
        <v>4</v>
      </c>
    </row>
    <row r="47" spans="1:13" ht="24.95" customHeight="1">
      <c r="A47" s="140">
        <v>101</v>
      </c>
      <c r="B47" s="141" t="s">
        <v>250</v>
      </c>
      <c r="C47" s="56" t="s">
        <v>290</v>
      </c>
      <c r="D47" s="56" t="s">
        <v>289</v>
      </c>
      <c r="E47" s="55" t="s">
        <v>0</v>
      </c>
      <c r="F47" s="142" t="s">
        <v>130</v>
      </c>
      <c r="G47" s="56">
        <v>6</v>
      </c>
      <c r="H47" s="31" t="s">
        <v>6</v>
      </c>
      <c r="I47" s="56">
        <v>16</v>
      </c>
      <c r="J47" s="142" t="s">
        <v>114</v>
      </c>
      <c r="K47" s="143" t="s">
        <v>291</v>
      </c>
      <c r="L47" s="144">
        <v>1</v>
      </c>
      <c r="M47" s="145">
        <v>4</v>
      </c>
    </row>
    <row r="48" spans="1:13" ht="24.95" customHeight="1">
      <c r="A48" s="140">
        <v>101</v>
      </c>
      <c r="B48" s="141" t="s">
        <v>250</v>
      </c>
      <c r="C48" s="56" t="s">
        <v>290</v>
      </c>
      <c r="D48" s="56" t="s">
        <v>289</v>
      </c>
      <c r="E48" s="55" t="s">
        <v>0</v>
      </c>
      <c r="F48" s="142" t="s">
        <v>130</v>
      </c>
      <c r="G48" s="56">
        <v>6</v>
      </c>
      <c r="H48" s="31" t="s">
        <v>6</v>
      </c>
      <c r="I48" s="56">
        <v>16</v>
      </c>
      <c r="J48" s="142" t="s">
        <v>114</v>
      </c>
      <c r="K48" s="143" t="s">
        <v>292</v>
      </c>
      <c r="L48" s="144">
        <v>8</v>
      </c>
      <c r="M48" s="145">
        <v>3.75</v>
      </c>
    </row>
    <row r="49" spans="1:13" ht="24.95" customHeight="1">
      <c r="A49" s="196">
        <v>101</v>
      </c>
      <c r="B49" s="197" t="s">
        <v>250</v>
      </c>
      <c r="C49" s="198" t="s">
        <v>290</v>
      </c>
      <c r="D49" s="198" t="s">
        <v>289</v>
      </c>
      <c r="E49" s="199" t="s">
        <v>0</v>
      </c>
      <c r="F49" s="200" t="s">
        <v>130</v>
      </c>
      <c r="G49" s="198">
        <v>6</v>
      </c>
      <c r="H49" s="201" t="s">
        <v>6</v>
      </c>
      <c r="I49" s="198">
        <v>16</v>
      </c>
      <c r="J49" s="200" t="s">
        <v>114</v>
      </c>
      <c r="K49" s="202" t="s">
        <v>172</v>
      </c>
      <c r="L49" s="203">
        <v>9</v>
      </c>
      <c r="M49" s="204">
        <v>3.7777777777777777</v>
      </c>
    </row>
    <row r="50" spans="1:13" ht="24.95" customHeight="1">
      <c r="A50" s="140">
        <v>101</v>
      </c>
      <c r="B50" s="141" t="s">
        <v>250</v>
      </c>
      <c r="C50" s="56" t="s">
        <v>290</v>
      </c>
      <c r="D50" s="56" t="s">
        <v>289</v>
      </c>
      <c r="E50" s="55" t="s">
        <v>0</v>
      </c>
      <c r="F50" s="142" t="s">
        <v>130</v>
      </c>
      <c r="G50" s="56">
        <v>6</v>
      </c>
      <c r="H50" s="31" t="s">
        <v>6</v>
      </c>
      <c r="I50" s="56">
        <v>17</v>
      </c>
      <c r="J50" s="142" t="s">
        <v>115</v>
      </c>
      <c r="K50" s="143" t="s">
        <v>291</v>
      </c>
      <c r="L50" s="144">
        <v>1</v>
      </c>
      <c r="M50" s="145">
        <v>4</v>
      </c>
    </row>
    <row r="51" spans="1:13" ht="24.95" customHeight="1">
      <c r="A51" s="140">
        <v>101</v>
      </c>
      <c r="B51" s="141" t="s">
        <v>250</v>
      </c>
      <c r="C51" s="56" t="s">
        <v>290</v>
      </c>
      <c r="D51" s="56" t="s">
        <v>289</v>
      </c>
      <c r="E51" s="55" t="s">
        <v>0</v>
      </c>
      <c r="F51" s="142" t="s">
        <v>130</v>
      </c>
      <c r="G51" s="56">
        <v>6</v>
      </c>
      <c r="H51" s="31" t="s">
        <v>6</v>
      </c>
      <c r="I51" s="56">
        <v>17</v>
      </c>
      <c r="J51" s="142" t="s">
        <v>115</v>
      </c>
      <c r="K51" s="143" t="s">
        <v>292</v>
      </c>
      <c r="L51" s="144">
        <v>8</v>
      </c>
      <c r="M51" s="145">
        <v>3.5</v>
      </c>
    </row>
    <row r="52" spans="1:13" ht="24.95" customHeight="1">
      <c r="A52" s="196">
        <v>101</v>
      </c>
      <c r="B52" s="197" t="s">
        <v>250</v>
      </c>
      <c r="C52" s="198" t="s">
        <v>290</v>
      </c>
      <c r="D52" s="198" t="s">
        <v>289</v>
      </c>
      <c r="E52" s="199" t="s">
        <v>0</v>
      </c>
      <c r="F52" s="200" t="s">
        <v>130</v>
      </c>
      <c r="G52" s="198">
        <v>6</v>
      </c>
      <c r="H52" s="201" t="s">
        <v>6</v>
      </c>
      <c r="I52" s="198">
        <v>17</v>
      </c>
      <c r="J52" s="200" t="s">
        <v>115</v>
      </c>
      <c r="K52" s="202" t="s">
        <v>172</v>
      </c>
      <c r="L52" s="203">
        <v>9</v>
      </c>
      <c r="M52" s="204">
        <v>3.5555555555555554</v>
      </c>
    </row>
    <row r="53" spans="1:13" ht="24.95" customHeight="1">
      <c r="A53" s="140">
        <v>101</v>
      </c>
      <c r="B53" s="141" t="s">
        <v>250</v>
      </c>
      <c r="C53" s="56" t="s">
        <v>290</v>
      </c>
      <c r="D53" s="56" t="s">
        <v>289</v>
      </c>
      <c r="E53" s="55" t="s">
        <v>0</v>
      </c>
      <c r="F53" s="142" t="s">
        <v>130</v>
      </c>
      <c r="G53" s="56">
        <v>7</v>
      </c>
      <c r="H53" s="31" t="s">
        <v>167</v>
      </c>
      <c r="I53" s="56">
        <v>19</v>
      </c>
      <c r="J53" s="142" t="s">
        <v>174</v>
      </c>
      <c r="K53" s="143" t="s">
        <v>291</v>
      </c>
      <c r="L53" s="144">
        <v>1</v>
      </c>
      <c r="M53" s="145">
        <v>3</v>
      </c>
    </row>
    <row r="54" spans="1:13" ht="24.95" customHeight="1">
      <c r="A54" s="140">
        <v>101</v>
      </c>
      <c r="B54" s="141" t="s">
        <v>250</v>
      </c>
      <c r="C54" s="56" t="s">
        <v>290</v>
      </c>
      <c r="D54" s="56" t="s">
        <v>289</v>
      </c>
      <c r="E54" s="55" t="s">
        <v>0</v>
      </c>
      <c r="F54" s="142" t="s">
        <v>130</v>
      </c>
      <c r="G54" s="56">
        <v>7</v>
      </c>
      <c r="H54" s="31" t="s">
        <v>167</v>
      </c>
      <c r="I54" s="56">
        <v>19</v>
      </c>
      <c r="J54" s="142" t="s">
        <v>174</v>
      </c>
      <c r="K54" s="143" t="s">
        <v>292</v>
      </c>
      <c r="L54" s="144">
        <v>7</v>
      </c>
      <c r="M54" s="145">
        <v>4.2857142857142856</v>
      </c>
    </row>
    <row r="55" spans="1:13" ht="24.95" customHeight="1">
      <c r="A55" s="196">
        <v>101</v>
      </c>
      <c r="B55" s="197" t="s">
        <v>250</v>
      </c>
      <c r="C55" s="198" t="s">
        <v>290</v>
      </c>
      <c r="D55" s="198" t="s">
        <v>289</v>
      </c>
      <c r="E55" s="199" t="s">
        <v>0</v>
      </c>
      <c r="F55" s="200" t="s">
        <v>130</v>
      </c>
      <c r="G55" s="198">
        <v>7</v>
      </c>
      <c r="H55" s="201" t="s">
        <v>167</v>
      </c>
      <c r="I55" s="198">
        <v>19</v>
      </c>
      <c r="J55" s="200" t="s">
        <v>174</v>
      </c>
      <c r="K55" s="202" t="s">
        <v>172</v>
      </c>
      <c r="L55" s="203">
        <v>8</v>
      </c>
      <c r="M55" s="204">
        <v>4.125</v>
      </c>
    </row>
    <row r="56" spans="1:13" ht="24.95" customHeight="1">
      <c r="A56" s="140">
        <v>101</v>
      </c>
      <c r="B56" s="141" t="s">
        <v>250</v>
      </c>
      <c r="C56" s="56" t="s">
        <v>290</v>
      </c>
      <c r="D56" s="56" t="s">
        <v>289</v>
      </c>
      <c r="E56" s="55" t="s">
        <v>0</v>
      </c>
      <c r="F56" s="142" t="s">
        <v>130</v>
      </c>
      <c r="G56" s="56">
        <v>7</v>
      </c>
      <c r="H56" s="31" t="s">
        <v>167</v>
      </c>
      <c r="I56" s="56">
        <v>20</v>
      </c>
      <c r="J56" s="142" t="s">
        <v>118</v>
      </c>
      <c r="K56" s="143" t="s">
        <v>291</v>
      </c>
      <c r="L56" s="144">
        <v>1</v>
      </c>
      <c r="M56" s="145">
        <v>3</v>
      </c>
    </row>
    <row r="57" spans="1:13" ht="24.95" customHeight="1">
      <c r="A57" s="140">
        <v>101</v>
      </c>
      <c r="B57" s="141" t="s">
        <v>250</v>
      </c>
      <c r="C57" s="56" t="s">
        <v>290</v>
      </c>
      <c r="D57" s="56" t="s">
        <v>289</v>
      </c>
      <c r="E57" s="55" t="s">
        <v>0</v>
      </c>
      <c r="F57" s="142" t="s">
        <v>130</v>
      </c>
      <c r="G57" s="56">
        <v>7</v>
      </c>
      <c r="H57" s="31" t="s">
        <v>167</v>
      </c>
      <c r="I57" s="56">
        <v>20</v>
      </c>
      <c r="J57" s="142" t="s">
        <v>118</v>
      </c>
      <c r="K57" s="143" t="s">
        <v>292</v>
      </c>
      <c r="L57" s="144">
        <v>7</v>
      </c>
      <c r="M57" s="145">
        <v>4</v>
      </c>
    </row>
    <row r="58" spans="1:13" ht="24.95" customHeight="1">
      <c r="A58" s="196">
        <v>101</v>
      </c>
      <c r="B58" s="197" t="s">
        <v>250</v>
      </c>
      <c r="C58" s="198" t="s">
        <v>290</v>
      </c>
      <c r="D58" s="198" t="s">
        <v>289</v>
      </c>
      <c r="E58" s="199" t="s">
        <v>0</v>
      </c>
      <c r="F58" s="200" t="s">
        <v>130</v>
      </c>
      <c r="G58" s="198">
        <v>7</v>
      </c>
      <c r="H58" s="201" t="s">
        <v>167</v>
      </c>
      <c r="I58" s="198">
        <v>20</v>
      </c>
      <c r="J58" s="200" t="s">
        <v>118</v>
      </c>
      <c r="K58" s="202" t="s">
        <v>172</v>
      </c>
      <c r="L58" s="203">
        <v>8</v>
      </c>
      <c r="M58" s="204">
        <v>3.875</v>
      </c>
    </row>
    <row r="59" spans="1:13" ht="24.95" customHeight="1">
      <c r="A59" s="140">
        <v>101</v>
      </c>
      <c r="B59" s="141" t="s">
        <v>250</v>
      </c>
      <c r="C59" s="56" t="s">
        <v>290</v>
      </c>
      <c r="D59" s="56" t="s">
        <v>289</v>
      </c>
      <c r="E59" s="55" t="s">
        <v>0</v>
      </c>
      <c r="F59" s="142" t="s">
        <v>130</v>
      </c>
      <c r="G59" s="56">
        <v>7</v>
      </c>
      <c r="H59" s="31" t="s">
        <v>167</v>
      </c>
      <c r="I59" s="56">
        <v>21</v>
      </c>
      <c r="J59" s="142" t="s">
        <v>101</v>
      </c>
      <c r="K59" s="143" t="s">
        <v>291</v>
      </c>
      <c r="L59" s="144">
        <v>1</v>
      </c>
      <c r="M59" s="145">
        <v>3</v>
      </c>
    </row>
    <row r="60" spans="1:13" ht="24.95" customHeight="1">
      <c r="A60" s="140">
        <v>101</v>
      </c>
      <c r="B60" s="141" t="s">
        <v>250</v>
      </c>
      <c r="C60" s="56" t="s">
        <v>290</v>
      </c>
      <c r="D60" s="56" t="s">
        <v>289</v>
      </c>
      <c r="E60" s="55" t="s">
        <v>0</v>
      </c>
      <c r="F60" s="142" t="s">
        <v>130</v>
      </c>
      <c r="G60" s="56">
        <v>7</v>
      </c>
      <c r="H60" s="31" t="s">
        <v>167</v>
      </c>
      <c r="I60" s="56">
        <v>21</v>
      </c>
      <c r="J60" s="142" t="s">
        <v>101</v>
      </c>
      <c r="K60" s="143" t="s">
        <v>292</v>
      </c>
      <c r="L60" s="144">
        <v>7</v>
      </c>
      <c r="M60" s="145">
        <v>3.7142857142857144</v>
      </c>
    </row>
    <row r="61" spans="1:13" ht="24.95" customHeight="1">
      <c r="A61" s="196">
        <v>101</v>
      </c>
      <c r="B61" s="197" t="s">
        <v>250</v>
      </c>
      <c r="C61" s="198" t="s">
        <v>290</v>
      </c>
      <c r="D61" s="198" t="s">
        <v>289</v>
      </c>
      <c r="E61" s="199" t="s">
        <v>0</v>
      </c>
      <c r="F61" s="200" t="s">
        <v>130</v>
      </c>
      <c r="G61" s="198">
        <v>7</v>
      </c>
      <c r="H61" s="201" t="s">
        <v>167</v>
      </c>
      <c r="I61" s="198">
        <v>21</v>
      </c>
      <c r="J61" s="200" t="s">
        <v>101</v>
      </c>
      <c r="K61" s="202" t="s">
        <v>172</v>
      </c>
      <c r="L61" s="203">
        <v>8</v>
      </c>
      <c r="M61" s="204">
        <v>3.625</v>
      </c>
    </row>
    <row r="62" spans="1:13" ht="24.95" customHeight="1">
      <c r="A62" s="140">
        <v>101</v>
      </c>
      <c r="B62" s="141" t="s">
        <v>250</v>
      </c>
      <c r="C62" s="56" t="s">
        <v>290</v>
      </c>
      <c r="D62" s="56" t="s">
        <v>289</v>
      </c>
      <c r="E62" s="55" t="s">
        <v>7</v>
      </c>
      <c r="F62" s="142" t="s">
        <v>8</v>
      </c>
      <c r="G62" s="56">
        <v>1</v>
      </c>
      <c r="H62" s="31" t="s">
        <v>1</v>
      </c>
      <c r="I62" s="56">
        <v>1</v>
      </c>
      <c r="J62" s="142" t="s">
        <v>99</v>
      </c>
      <c r="K62" s="143" t="s">
        <v>291</v>
      </c>
      <c r="L62" s="144">
        <v>6</v>
      </c>
      <c r="M62" s="145">
        <v>3.3333333333333335</v>
      </c>
    </row>
    <row r="63" spans="1:13" ht="24.95" customHeight="1">
      <c r="A63" s="140">
        <v>101</v>
      </c>
      <c r="B63" s="141" t="s">
        <v>250</v>
      </c>
      <c r="C63" s="56" t="s">
        <v>290</v>
      </c>
      <c r="D63" s="56" t="s">
        <v>289</v>
      </c>
      <c r="E63" s="55" t="s">
        <v>7</v>
      </c>
      <c r="F63" s="142" t="s">
        <v>8</v>
      </c>
      <c r="G63" s="56">
        <v>1</v>
      </c>
      <c r="H63" s="31" t="s">
        <v>1</v>
      </c>
      <c r="I63" s="56">
        <v>1</v>
      </c>
      <c r="J63" s="142" t="s">
        <v>99</v>
      </c>
      <c r="K63" s="143" t="s">
        <v>292</v>
      </c>
      <c r="L63" s="144">
        <v>3</v>
      </c>
      <c r="M63" s="145">
        <v>3.3333333333333335</v>
      </c>
    </row>
    <row r="64" spans="1:13" ht="24.95" customHeight="1">
      <c r="A64" s="196">
        <v>101</v>
      </c>
      <c r="B64" s="197" t="s">
        <v>250</v>
      </c>
      <c r="C64" s="198" t="s">
        <v>290</v>
      </c>
      <c r="D64" s="198" t="s">
        <v>289</v>
      </c>
      <c r="E64" s="199" t="s">
        <v>7</v>
      </c>
      <c r="F64" s="200" t="s">
        <v>8</v>
      </c>
      <c r="G64" s="198">
        <v>1</v>
      </c>
      <c r="H64" s="201" t="s">
        <v>1</v>
      </c>
      <c r="I64" s="198">
        <v>1</v>
      </c>
      <c r="J64" s="200" t="s">
        <v>99</v>
      </c>
      <c r="K64" s="202" t="s">
        <v>172</v>
      </c>
      <c r="L64" s="203">
        <v>9</v>
      </c>
      <c r="M64" s="204">
        <v>3.3333333333333335</v>
      </c>
    </row>
    <row r="65" spans="1:13" ht="24.95" customHeight="1">
      <c r="A65" s="140">
        <v>101</v>
      </c>
      <c r="B65" s="141" t="s">
        <v>250</v>
      </c>
      <c r="C65" s="56" t="s">
        <v>290</v>
      </c>
      <c r="D65" s="56" t="s">
        <v>289</v>
      </c>
      <c r="E65" s="55" t="s">
        <v>7</v>
      </c>
      <c r="F65" s="142" t="s">
        <v>8</v>
      </c>
      <c r="G65" s="56">
        <v>1</v>
      </c>
      <c r="H65" s="31" t="s">
        <v>1</v>
      </c>
      <c r="I65" s="56">
        <v>2</v>
      </c>
      <c r="J65" s="142" t="s">
        <v>103</v>
      </c>
      <c r="K65" s="143" t="s">
        <v>291</v>
      </c>
      <c r="L65" s="144">
        <v>6</v>
      </c>
      <c r="M65" s="145">
        <v>3.5</v>
      </c>
    </row>
    <row r="66" spans="1:13" ht="24.95" customHeight="1">
      <c r="A66" s="140">
        <v>101</v>
      </c>
      <c r="B66" s="141" t="s">
        <v>250</v>
      </c>
      <c r="C66" s="56" t="s">
        <v>290</v>
      </c>
      <c r="D66" s="56" t="s">
        <v>289</v>
      </c>
      <c r="E66" s="55" t="s">
        <v>7</v>
      </c>
      <c r="F66" s="142" t="s">
        <v>8</v>
      </c>
      <c r="G66" s="56">
        <v>1</v>
      </c>
      <c r="H66" s="31" t="s">
        <v>1</v>
      </c>
      <c r="I66" s="56">
        <v>2</v>
      </c>
      <c r="J66" s="142" t="s">
        <v>103</v>
      </c>
      <c r="K66" s="143" t="s">
        <v>292</v>
      </c>
      <c r="L66" s="144">
        <v>3</v>
      </c>
      <c r="M66" s="145">
        <v>3.3333333333333335</v>
      </c>
    </row>
    <row r="67" spans="1:13" ht="24.95" customHeight="1">
      <c r="A67" s="196">
        <v>101</v>
      </c>
      <c r="B67" s="197" t="s">
        <v>250</v>
      </c>
      <c r="C67" s="198" t="s">
        <v>290</v>
      </c>
      <c r="D67" s="198" t="s">
        <v>289</v>
      </c>
      <c r="E67" s="199" t="s">
        <v>7</v>
      </c>
      <c r="F67" s="200" t="s">
        <v>8</v>
      </c>
      <c r="G67" s="198">
        <v>1</v>
      </c>
      <c r="H67" s="201" t="s">
        <v>1</v>
      </c>
      <c r="I67" s="198">
        <v>2</v>
      </c>
      <c r="J67" s="200" t="s">
        <v>103</v>
      </c>
      <c r="K67" s="202" t="s">
        <v>172</v>
      </c>
      <c r="L67" s="203">
        <v>9</v>
      </c>
      <c r="M67" s="204">
        <v>3.4444444444444446</v>
      </c>
    </row>
    <row r="68" spans="1:13" ht="24.95" customHeight="1">
      <c r="A68" s="140">
        <v>101</v>
      </c>
      <c r="B68" s="141" t="s">
        <v>250</v>
      </c>
      <c r="C68" s="56" t="s">
        <v>290</v>
      </c>
      <c r="D68" s="56" t="s">
        <v>289</v>
      </c>
      <c r="E68" s="55" t="s">
        <v>7</v>
      </c>
      <c r="F68" s="142" t="s">
        <v>8</v>
      </c>
      <c r="G68" s="56">
        <v>1</v>
      </c>
      <c r="H68" s="31" t="s">
        <v>1</v>
      </c>
      <c r="I68" s="56">
        <v>3</v>
      </c>
      <c r="J68" s="142" t="s">
        <v>104</v>
      </c>
      <c r="K68" s="143" t="s">
        <v>291</v>
      </c>
      <c r="L68" s="144">
        <v>6</v>
      </c>
      <c r="M68" s="145">
        <v>3.3333333333333335</v>
      </c>
    </row>
    <row r="69" spans="1:13" ht="24.95" customHeight="1">
      <c r="A69" s="140">
        <v>101</v>
      </c>
      <c r="B69" s="141" t="s">
        <v>250</v>
      </c>
      <c r="C69" s="56" t="s">
        <v>290</v>
      </c>
      <c r="D69" s="56" t="s">
        <v>289</v>
      </c>
      <c r="E69" s="55" t="s">
        <v>7</v>
      </c>
      <c r="F69" s="142" t="s">
        <v>8</v>
      </c>
      <c r="G69" s="56">
        <v>1</v>
      </c>
      <c r="H69" s="31" t="s">
        <v>1</v>
      </c>
      <c r="I69" s="56">
        <v>3</v>
      </c>
      <c r="J69" s="142" t="s">
        <v>104</v>
      </c>
      <c r="K69" s="143" t="s">
        <v>292</v>
      </c>
      <c r="L69" s="144">
        <v>3</v>
      </c>
      <c r="M69" s="145">
        <v>3</v>
      </c>
    </row>
    <row r="70" spans="1:13" ht="24.95" customHeight="1">
      <c r="A70" s="196">
        <v>101</v>
      </c>
      <c r="B70" s="197" t="s">
        <v>250</v>
      </c>
      <c r="C70" s="198" t="s">
        <v>290</v>
      </c>
      <c r="D70" s="198" t="s">
        <v>289</v>
      </c>
      <c r="E70" s="199" t="s">
        <v>7</v>
      </c>
      <c r="F70" s="200" t="s">
        <v>8</v>
      </c>
      <c r="G70" s="198">
        <v>1</v>
      </c>
      <c r="H70" s="201" t="s">
        <v>1</v>
      </c>
      <c r="I70" s="198">
        <v>3</v>
      </c>
      <c r="J70" s="200" t="s">
        <v>104</v>
      </c>
      <c r="K70" s="202" t="s">
        <v>172</v>
      </c>
      <c r="L70" s="203">
        <v>9</v>
      </c>
      <c r="M70" s="204">
        <v>3.2222222222222223</v>
      </c>
    </row>
    <row r="71" spans="1:13" ht="24.95" customHeight="1">
      <c r="A71" s="140">
        <v>101</v>
      </c>
      <c r="B71" s="141" t="s">
        <v>250</v>
      </c>
      <c r="C71" s="56" t="s">
        <v>290</v>
      </c>
      <c r="D71" s="56" t="s">
        <v>289</v>
      </c>
      <c r="E71" s="55" t="s">
        <v>7</v>
      </c>
      <c r="F71" s="142" t="s">
        <v>8</v>
      </c>
      <c r="G71" s="56">
        <v>1</v>
      </c>
      <c r="H71" s="31" t="s">
        <v>1</v>
      </c>
      <c r="I71" s="56">
        <v>4</v>
      </c>
      <c r="J71" s="142" t="s">
        <v>105</v>
      </c>
      <c r="K71" s="143" t="s">
        <v>291</v>
      </c>
      <c r="L71" s="144">
        <v>6</v>
      </c>
      <c r="M71" s="145">
        <v>3.1666666666666665</v>
      </c>
    </row>
    <row r="72" spans="1:13" ht="24.95" customHeight="1">
      <c r="A72" s="140">
        <v>101</v>
      </c>
      <c r="B72" s="141" t="s">
        <v>250</v>
      </c>
      <c r="C72" s="56" t="s">
        <v>290</v>
      </c>
      <c r="D72" s="56" t="s">
        <v>289</v>
      </c>
      <c r="E72" s="55" t="s">
        <v>7</v>
      </c>
      <c r="F72" s="142" t="s">
        <v>8</v>
      </c>
      <c r="G72" s="56">
        <v>1</v>
      </c>
      <c r="H72" s="31" t="s">
        <v>1</v>
      </c>
      <c r="I72" s="56">
        <v>4</v>
      </c>
      <c r="J72" s="142" t="s">
        <v>105</v>
      </c>
      <c r="K72" s="143" t="s">
        <v>292</v>
      </c>
      <c r="L72" s="144">
        <v>3</v>
      </c>
      <c r="M72" s="145">
        <v>2.3333333333333335</v>
      </c>
    </row>
    <row r="73" spans="1:13" ht="24.95" customHeight="1">
      <c r="A73" s="196">
        <v>101</v>
      </c>
      <c r="B73" s="197" t="s">
        <v>250</v>
      </c>
      <c r="C73" s="198" t="s">
        <v>290</v>
      </c>
      <c r="D73" s="198" t="s">
        <v>289</v>
      </c>
      <c r="E73" s="199" t="s">
        <v>7</v>
      </c>
      <c r="F73" s="200" t="s">
        <v>8</v>
      </c>
      <c r="G73" s="198">
        <v>1</v>
      </c>
      <c r="H73" s="201" t="s">
        <v>1</v>
      </c>
      <c r="I73" s="198">
        <v>4</v>
      </c>
      <c r="J73" s="200" t="s">
        <v>105</v>
      </c>
      <c r="K73" s="202" t="s">
        <v>172</v>
      </c>
      <c r="L73" s="203">
        <v>9</v>
      </c>
      <c r="M73" s="204">
        <v>2.8888888888888888</v>
      </c>
    </row>
    <row r="74" spans="1:13" ht="24.95" customHeight="1">
      <c r="A74" s="140">
        <v>101</v>
      </c>
      <c r="B74" s="141" t="s">
        <v>250</v>
      </c>
      <c r="C74" s="56" t="s">
        <v>290</v>
      </c>
      <c r="D74" s="56" t="s">
        <v>289</v>
      </c>
      <c r="E74" s="55" t="s">
        <v>7</v>
      </c>
      <c r="F74" s="142" t="s">
        <v>8</v>
      </c>
      <c r="G74" s="56">
        <v>1</v>
      </c>
      <c r="H74" s="31" t="s">
        <v>1</v>
      </c>
      <c r="I74" s="56">
        <v>5</v>
      </c>
      <c r="J74" s="142" t="s">
        <v>106</v>
      </c>
      <c r="K74" s="143" t="s">
        <v>291</v>
      </c>
      <c r="L74" s="144">
        <v>6</v>
      </c>
      <c r="M74" s="145">
        <v>2.6666666666666665</v>
      </c>
    </row>
    <row r="75" spans="1:13" ht="24.95" customHeight="1">
      <c r="A75" s="140">
        <v>101</v>
      </c>
      <c r="B75" s="141" t="s">
        <v>250</v>
      </c>
      <c r="C75" s="56" t="s">
        <v>290</v>
      </c>
      <c r="D75" s="56" t="s">
        <v>289</v>
      </c>
      <c r="E75" s="55" t="s">
        <v>7</v>
      </c>
      <c r="F75" s="142" t="s">
        <v>8</v>
      </c>
      <c r="G75" s="56">
        <v>1</v>
      </c>
      <c r="H75" s="31" t="s">
        <v>1</v>
      </c>
      <c r="I75" s="56">
        <v>5</v>
      </c>
      <c r="J75" s="142" t="s">
        <v>106</v>
      </c>
      <c r="K75" s="143" t="s">
        <v>292</v>
      </c>
      <c r="L75" s="144">
        <v>3</v>
      </c>
      <c r="M75" s="145">
        <v>1.6666666666666667</v>
      </c>
    </row>
    <row r="76" spans="1:13" ht="24.95" customHeight="1">
      <c r="A76" s="196">
        <v>101</v>
      </c>
      <c r="B76" s="197" t="s">
        <v>250</v>
      </c>
      <c r="C76" s="198" t="s">
        <v>290</v>
      </c>
      <c r="D76" s="198" t="s">
        <v>289</v>
      </c>
      <c r="E76" s="199" t="s">
        <v>7</v>
      </c>
      <c r="F76" s="200" t="s">
        <v>8</v>
      </c>
      <c r="G76" s="198">
        <v>1</v>
      </c>
      <c r="H76" s="201" t="s">
        <v>1</v>
      </c>
      <c r="I76" s="198">
        <v>5</v>
      </c>
      <c r="J76" s="200" t="s">
        <v>106</v>
      </c>
      <c r="K76" s="202" t="s">
        <v>172</v>
      </c>
      <c r="L76" s="203">
        <v>9</v>
      </c>
      <c r="M76" s="204">
        <v>2.3333333333333335</v>
      </c>
    </row>
    <row r="77" spans="1:13" ht="24.95" customHeight="1">
      <c r="A77" s="140">
        <v>101</v>
      </c>
      <c r="B77" s="141" t="s">
        <v>250</v>
      </c>
      <c r="C77" s="56" t="s">
        <v>290</v>
      </c>
      <c r="D77" s="56" t="s">
        <v>289</v>
      </c>
      <c r="E77" s="55" t="s">
        <v>7</v>
      </c>
      <c r="F77" s="142" t="s">
        <v>8</v>
      </c>
      <c r="G77" s="56">
        <v>1</v>
      </c>
      <c r="H77" s="31" t="s">
        <v>1</v>
      </c>
      <c r="I77" s="56">
        <v>6</v>
      </c>
      <c r="J77" s="142" t="s">
        <v>107</v>
      </c>
      <c r="K77" s="143" t="s">
        <v>291</v>
      </c>
      <c r="L77" s="144">
        <v>3</v>
      </c>
      <c r="M77" s="145">
        <v>3</v>
      </c>
    </row>
    <row r="78" spans="1:13" ht="24.95" customHeight="1">
      <c r="A78" s="140">
        <v>101</v>
      </c>
      <c r="B78" s="141" t="s">
        <v>250</v>
      </c>
      <c r="C78" s="56" t="s">
        <v>290</v>
      </c>
      <c r="D78" s="56" t="s">
        <v>289</v>
      </c>
      <c r="E78" s="55" t="s">
        <v>7</v>
      </c>
      <c r="F78" s="142" t="s">
        <v>8</v>
      </c>
      <c r="G78" s="56">
        <v>1</v>
      </c>
      <c r="H78" s="31" t="s">
        <v>1</v>
      </c>
      <c r="I78" s="56">
        <v>6</v>
      </c>
      <c r="J78" s="142" t="s">
        <v>107</v>
      </c>
      <c r="K78" s="143" t="s">
        <v>292</v>
      </c>
      <c r="L78" s="144">
        <v>2</v>
      </c>
      <c r="M78" s="145">
        <v>3.5</v>
      </c>
    </row>
    <row r="79" spans="1:13" ht="24.95" customHeight="1">
      <c r="A79" s="196">
        <v>101</v>
      </c>
      <c r="B79" s="197" t="s">
        <v>250</v>
      </c>
      <c r="C79" s="198" t="s">
        <v>290</v>
      </c>
      <c r="D79" s="198" t="s">
        <v>289</v>
      </c>
      <c r="E79" s="199" t="s">
        <v>7</v>
      </c>
      <c r="F79" s="200" t="s">
        <v>8</v>
      </c>
      <c r="G79" s="198">
        <v>1</v>
      </c>
      <c r="H79" s="201" t="s">
        <v>1</v>
      </c>
      <c r="I79" s="198">
        <v>6</v>
      </c>
      <c r="J79" s="200" t="s">
        <v>107</v>
      </c>
      <c r="K79" s="202" t="s">
        <v>172</v>
      </c>
      <c r="L79" s="203">
        <v>5</v>
      </c>
      <c r="M79" s="204">
        <v>3.2</v>
      </c>
    </row>
    <row r="80" spans="1:13" ht="24.95" customHeight="1">
      <c r="A80" s="140">
        <v>101</v>
      </c>
      <c r="B80" s="141" t="s">
        <v>250</v>
      </c>
      <c r="C80" s="56" t="s">
        <v>290</v>
      </c>
      <c r="D80" s="56" t="s">
        <v>289</v>
      </c>
      <c r="E80" s="55" t="s">
        <v>7</v>
      </c>
      <c r="F80" s="142" t="s">
        <v>8</v>
      </c>
      <c r="G80" s="56">
        <v>2</v>
      </c>
      <c r="H80" s="31" t="s">
        <v>2</v>
      </c>
      <c r="I80" s="56">
        <v>7</v>
      </c>
      <c r="J80" s="142" t="s">
        <v>108</v>
      </c>
      <c r="K80" s="143" t="s">
        <v>291</v>
      </c>
      <c r="L80" s="144">
        <v>6</v>
      </c>
      <c r="M80" s="145">
        <v>3.3333333333333335</v>
      </c>
    </row>
    <row r="81" spans="1:13" ht="24.95" customHeight="1">
      <c r="A81" s="140">
        <v>101</v>
      </c>
      <c r="B81" s="141" t="s">
        <v>250</v>
      </c>
      <c r="C81" s="56" t="s">
        <v>290</v>
      </c>
      <c r="D81" s="56" t="s">
        <v>289</v>
      </c>
      <c r="E81" s="55" t="s">
        <v>7</v>
      </c>
      <c r="F81" s="142" t="s">
        <v>8</v>
      </c>
      <c r="G81" s="56">
        <v>2</v>
      </c>
      <c r="H81" s="31" t="s">
        <v>2</v>
      </c>
      <c r="I81" s="56">
        <v>7</v>
      </c>
      <c r="J81" s="142" t="s">
        <v>108</v>
      </c>
      <c r="K81" s="143" t="s">
        <v>292</v>
      </c>
      <c r="L81" s="144">
        <v>3</v>
      </c>
      <c r="M81" s="145">
        <v>3</v>
      </c>
    </row>
    <row r="82" spans="1:13" ht="24.95" customHeight="1">
      <c r="A82" s="196">
        <v>101</v>
      </c>
      <c r="B82" s="197" t="s">
        <v>250</v>
      </c>
      <c r="C82" s="198" t="s">
        <v>290</v>
      </c>
      <c r="D82" s="198" t="s">
        <v>289</v>
      </c>
      <c r="E82" s="199" t="s">
        <v>7</v>
      </c>
      <c r="F82" s="200" t="s">
        <v>8</v>
      </c>
      <c r="G82" s="198">
        <v>2</v>
      </c>
      <c r="H82" s="201" t="s">
        <v>2</v>
      </c>
      <c r="I82" s="198">
        <v>7</v>
      </c>
      <c r="J82" s="200" t="s">
        <v>108</v>
      </c>
      <c r="K82" s="202" t="s">
        <v>172</v>
      </c>
      <c r="L82" s="203">
        <v>9</v>
      </c>
      <c r="M82" s="204">
        <v>3.2222222222222223</v>
      </c>
    </row>
    <row r="83" spans="1:13" ht="24.95" customHeight="1">
      <c r="A83" s="140">
        <v>101</v>
      </c>
      <c r="B83" s="141" t="s">
        <v>250</v>
      </c>
      <c r="C83" s="56" t="s">
        <v>290</v>
      </c>
      <c r="D83" s="56" t="s">
        <v>289</v>
      </c>
      <c r="E83" s="55" t="s">
        <v>7</v>
      </c>
      <c r="F83" s="142" t="s">
        <v>8</v>
      </c>
      <c r="G83" s="56">
        <v>2</v>
      </c>
      <c r="H83" s="31" t="s">
        <v>2</v>
      </c>
      <c r="I83" s="56">
        <v>8</v>
      </c>
      <c r="J83" s="142" t="s">
        <v>109</v>
      </c>
      <c r="K83" s="143" t="s">
        <v>291</v>
      </c>
      <c r="L83" s="144">
        <v>6</v>
      </c>
      <c r="M83" s="145">
        <v>2.8333333333333335</v>
      </c>
    </row>
    <row r="84" spans="1:13" ht="24.95" customHeight="1">
      <c r="A84" s="140">
        <v>101</v>
      </c>
      <c r="B84" s="141" t="s">
        <v>250</v>
      </c>
      <c r="C84" s="56" t="s">
        <v>290</v>
      </c>
      <c r="D84" s="56" t="s">
        <v>289</v>
      </c>
      <c r="E84" s="55" t="s">
        <v>7</v>
      </c>
      <c r="F84" s="142" t="s">
        <v>8</v>
      </c>
      <c r="G84" s="56">
        <v>2</v>
      </c>
      <c r="H84" s="31" t="s">
        <v>2</v>
      </c>
      <c r="I84" s="56">
        <v>8</v>
      </c>
      <c r="J84" s="142" t="s">
        <v>109</v>
      </c>
      <c r="K84" s="143" t="s">
        <v>292</v>
      </c>
      <c r="L84" s="144">
        <v>3</v>
      </c>
      <c r="M84" s="145">
        <v>2.6666666666666665</v>
      </c>
    </row>
    <row r="85" spans="1:13" ht="24.95" customHeight="1">
      <c r="A85" s="196">
        <v>101</v>
      </c>
      <c r="B85" s="197" t="s">
        <v>250</v>
      </c>
      <c r="C85" s="198" t="s">
        <v>290</v>
      </c>
      <c r="D85" s="198" t="s">
        <v>289</v>
      </c>
      <c r="E85" s="199" t="s">
        <v>7</v>
      </c>
      <c r="F85" s="200" t="s">
        <v>8</v>
      </c>
      <c r="G85" s="198">
        <v>2</v>
      </c>
      <c r="H85" s="201" t="s">
        <v>2</v>
      </c>
      <c r="I85" s="198">
        <v>8</v>
      </c>
      <c r="J85" s="200" t="s">
        <v>109</v>
      </c>
      <c r="K85" s="202" t="s">
        <v>172</v>
      </c>
      <c r="L85" s="203">
        <v>9</v>
      </c>
      <c r="M85" s="204">
        <v>2.7777777777777777</v>
      </c>
    </row>
    <row r="86" spans="1:13" ht="24.95" customHeight="1">
      <c r="A86" s="140">
        <v>101</v>
      </c>
      <c r="B86" s="141" t="s">
        <v>250</v>
      </c>
      <c r="C86" s="56" t="s">
        <v>290</v>
      </c>
      <c r="D86" s="56" t="s">
        <v>289</v>
      </c>
      <c r="E86" s="55" t="s">
        <v>7</v>
      </c>
      <c r="F86" s="142" t="s">
        <v>8</v>
      </c>
      <c r="G86" s="56">
        <v>3</v>
      </c>
      <c r="H86" s="31" t="s">
        <v>3</v>
      </c>
      <c r="I86" s="56">
        <v>9</v>
      </c>
      <c r="J86" s="142" t="s">
        <v>206</v>
      </c>
      <c r="K86" s="143" t="s">
        <v>291</v>
      </c>
      <c r="L86" s="144">
        <v>5</v>
      </c>
      <c r="M86" s="145">
        <v>2.2000000000000002</v>
      </c>
    </row>
    <row r="87" spans="1:13" ht="24.95" customHeight="1">
      <c r="A87" s="140">
        <v>101</v>
      </c>
      <c r="B87" s="141" t="s">
        <v>250</v>
      </c>
      <c r="C87" s="56" t="s">
        <v>290</v>
      </c>
      <c r="D87" s="56" t="s">
        <v>289</v>
      </c>
      <c r="E87" s="55" t="s">
        <v>7</v>
      </c>
      <c r="F87" s="142" t="s">
        <v>8</v>
      </c>
      <c r="G87" s="56">
        <v>3</v>
      </c>
      <c r="H87" s="31" t="s">
        <v>3</v>
      </c>
      <c r="I87" s="56">
        <v>9</v>
      </c>
      <c r="J87" s="142" t="s">
        <v>206</v>
      </c>
      <c r="K87" s="143" t="s">
        <v>292</v>
      </c>
      <c r="L87" s="144">
        <v>3</v>
      </c>
      <c r="M87" s="145">
        <v>3</v>
      </c>
    </row>
    <row r="88" spans="1:13" ht="24.95" customHeight="1">
      <c r="A88" s="196">
        <v>101</v>
      </c>
      <c r="B88" s="197" t="s">
        <v>250</v>
      </c>
      <c r="C88" s="198" t="s">
        <v>290</v>
      </c>
      <c r="D88" s="198" t="s">
        <v>289</v>
      </c>
      <c r="E88" s="199" t="s">
        <v>7</v>
      </c>
      <c r="F88" s="200" t="s">
        <v>8</v>
      </c>
      <c r="G88" s="198">
        <v>3</v>
      </c>
      <c r="H88" s="201" t="s">
        <v>3</v>
      </c>
      <c r="I88" s="198">
        <v>9</v>
      </c>
      <c r="J88" s="200" t="s">
        <v>206</v>
      </c>
      <c r="K88" s="202" t="s">
        <v>172</v>
      </c>
      <c r="L88" s="203">
        <v>8</v>
      </c>
      <c r="M88" s="204">
        <v>2.5</v>
      </c>
    </row>
    <row r="89" spans="1:13" ht="24.95" customHeight="1">
      <c r="A89" s="140">
        <v>101</v>
      </c>
      <c r="B89" s="141" t="s">
        <v>250</v>
      </c>
      <c r="C89" s="56" t="s">
        <v>290</v>
      </c>
      <c r="D89" s="56" t="s">
        <v>289</v>
      </c>
      <c r="E89" s="55" t="s">
        <v>7</v>
      </c>
      <c r="F89" s="142" t="s">
        <v>8</v>
      </c>
      <c r="G89" s="56">
        <v>3</v>
      </c>
      <c r="H89" s="31" t="s">
        <v>3</v>
      </c>
      <c r="I89" s="56">
        <v>10</v>
      </c>
      <c r="J89" s="142" t="s">
        <v>207</v>
      </c>
      <c r="K89" s="143" t="s">
        <v>291</v>
      </c>
      <c r="L89" s="144">
        <v>6</v>
      </c>
      <c r="M89" s="145">
        <v>2.8333333333333335</v>
      </c>
    </row>
    <row r="90" spans="1:13" ht="24.95" customHeight="1">
      <c r="A90" s="140">
        <v>101</v>
      </c>
      <c r="B90" s="141" t="s">
        <v>250</v>
      </c>
      <c r="C90" s="56" t="s">
        <v>290</v>
      </c>
      <c r="D90" s="56" t="s">
        <v>289</v>
      </c>
      <c r="E90" s="55" t="s">
        <v>7</v>
      </c>
      <c r="F90" s="142" t="s">
        <v>8</v>
      </c>
      <c r="G90" s="56">
        <v>3</v>
      </c>
      <c r="H90" s="31" t="s">
        <v>3</v>
      </c>
      <c r="I90" s="56">
        <v>10</v>
      </c>
      <c r="J90" s="142" t="s">
        <v>207</v>
      </c>
      <c r="K90" s="143" t="s">
        <v>292</v>
      </c>
      <c r="L90" s="144">
        <v>3</v>
      </c>
      <c r="M90" s="145">
        <v>2.3333333333333335</v>
      </c>
    </row>
    <row r="91" spans="1:13" ht="24.95" customHeight="1">
      <c r="A91" s="196">
        <v>101</v>
      </c>
      <c r="B91" s="197" t="s">
        <v>250</v>
      </c>
      <c r="C91" s="198" t="s">
        <v>290</v>
      </c>
      <c r="D91" s="198" t="s">
        <v>289</v>
      </c>
      <c r="E91" s="199" t="s">
        <v>7</v>
      </c>
      <c r="F91" s="200" t="s">
        <v>8</v>
      </c>
      <c r="G91" s="198">
        <v>3</v>
      </c>
      <c r="H91" s="201" t="s">
        <v>3</v>
      </c>
      <c r="I91" s="198">
        <v>10</v>
      </c>
      <c r="J91" s="200" t="s">
        <v>207</v>
      </c>
      <c r="K91" s="202" t="s">
        <v>172</v>
      </c>
      <c r="L91" s="203">
        <v>9</v>
      </c>
      <c r="M91" s="204">
        <v>2.6666666666666665</v>
      </c>
    </row>
    <row r="92" spans="1:13" ht="24.95" customHeight="1">
      <c r="A92" s="140">
        <v>101</v>
      </c>
      <c r="B92" s="141" t="s">
        <v>250</v>
      </c>
      <c r="C92" s="56" t="s">
        <v>290</v>
      </c>
      <c r="D92" s="56" t="s">
        <v>289</v>
      </c>
      <c r="E92" s="55" t="s">
        <v>7</v>
      </c>
      <c r="F92" s="142" t="s">
        <v>8</v>
      </c>
      <c r="G92" s="56">
        <v>4</v>
      </c>
      <c r="H92" s="31" t="s">
        <v>4</v>
      </c>
      <c r="I92" s="56">
        <v>11</v>
      </c>
      <c r="J92" s="142" t="s">
        <v>110</v>
      </c>
      <c r="K92" s="143" t="s">
        <v>291</v>
      </c>
      <c r="L92" s="144">
        <v>6</v>
      </c>
      <c r="M92" s="145">
        <v>3.3333333333333335</v>
      </c>
    </row>
    <row r="93" spans="1:13" ht="24.95" customHeight="1">
      <c r="A93" s="140">
        <v>101</v>
      </c>
      <c r="B93" s="141" t="s">
        <v>250</v>
      </c>
      <c r="C93" s="56" t="s">
        <v>290</v>
      </c>
      <c r="D93" s="56" t="s">
        <v>289</v>
      </c>
      <c r="E93" s="55" t="s">
        <v>7</v>
      </c>
      <c r="F93" s="142" t="s">
        <v>8</v>
      </c>
      <c r="G93" s="56">
        <v>4</v>
      </c>
      <c r="H93" s="31" t="s">
        <v>4</v>
      </c>
      <c r="I93" s="56">
        <v>11</v>
      </c>
      <c r="J93" s="142" t="s">
        <v>110</v>
      </c>
      <c r="K93" s="143" t="s">
        <v>292</v>
      </c>
      <c r="L93" s="144">
        <v>3</v>
      </c>
      <c r="M93" s="145">
        <v>3</v>
      </c>
    </row>
    <row r="94" spans="1:13" ht="24.95" customHeight="1">
      <c r="A94" s="196">
        <v>101</v>
      </c>
      <c r="B94" s="197" t="s">
        <v>250</v>
      </c>
      <c r="C94" s="198" t="s">
        <v>290</v>
      </c>
      <c r="D94" s="198" t="s">
        <v>289</v>
      </c>
      <c r="E94" s="199" t="s">
        <v>7</v>
      </c>
      <c r="F94" s="200" t="s">
        <v>8</v>
      </c>
      <c r="G94" s="198">
        <v>4</v>
      </c>
      <c r="H94" s="201" t="s">
        <v>4</v>
      </c>
      <c r="I94" s="198">
        <v>11</v>
      </c>
      <c r="J94" s="200" t="s">
        <v>110</v>
      </c>
      <c r="K94" s="202" t="s">
        <v>172</v>
      </c>
      <c r="L94" s="203">
        <v>9</v>
      </c>
      <c r="M94" s="204">
        <v>3.2222222222222223</v>
      </c>
    </row>
    <row r="95" spans="1:13" ht="24.95" customHeight="1">
      <c r="A95" s="140">
        <v>101</v>
      </c>
      <c r="B95" s="141" t="s">
        <v>250</v>
      </c>
      <c r="C95" s="56" t="s">
        <v>290</v>
      </c>
      <c r="D95" s="56" t="s">
        <v>289</v>
      </c>
      <c r="E95" s="55" t="s">
        <v>7</v>
      </c>
      <c r="F95" s="142" t="s">
        <v>8</v>
      </c>
      <c r="G95" s="56">
        <v>4</v>
      </c>
      <c r="H95" s="31" t="s">
        <v>4</v>
      </c>
      <c r="I95" s="56">
        <v>12</v>
      </c>
      <c r="J95" s="142" t="s">
        <v>208</v>
      </c>
      <c r="K95" s="143" t="s">
        <v>291</v>
      </c>
      <c r="L95" s="144">
        <v>6</v>
      </c>
      <c r="M95" s="145">
        <v>3.8333333333333335</v>
      </c>
    </row>
    <row r="96" spans="1:13" ht="24.95" customHeight="1">
      <c r="A96" s="140">
        <v>101</v>
      </c>
      <c r="B96" s="141" t="s">
        <v>250</v>
      </c>
      <c r="C96" s="56" t="s">
        <v>290</v>
      </c>
      <c r="D96" s="56" t="s">
        <v>289</v>
      </c>
      <c r="E96" s="55" t="s">
        <v>7</v>
      </c>
      <c r="F96" s="142" t="s">
        <v>8</v>
      </c>
      <c r="G96" s="56">
        <v>4</v>
      </c>
      <c r="H96" s="31" t="s">
        <v>4</v>
      </c>
      <c r="I96" s="56">
        <v>12</v>
      </c>
      <c r="J96" s="142" t="s">
        <v>208</v>
      </c>
      <c r="K96" s="143" t="s">
        <v>292</v>
      </c>
      <c r="L96" s="144">
        <v>3</v>
      </c>
      <c r="M96" s="145">
        <v>2.6666666666666665</v>
      </c>
    </row>
    <row r="97" spans="1:13" ht="24.95" customHeight="1">
      <c r="A97" s="196">
        <v>101</v>
      </c>
      <c r="B97" s="197" t="s">
        <v>250</v>
      </c>
      <c r="C97" s="198" t="s">
        <v>290</v>
      </c>
      <c r="D97" s="198" t="s">
        <v>289</v>
      </c>
      <c r="E97" s="199" t="s">
        <v>7</v>
      </c>
      <c r="F97" s="200" t="s">
        <v>8</v>
      </c>
      <c r="G97" s="198">
        <v>4</v>
      </c>
      <c r="H97" s="201" t="s">
        <v>4</v>
      </c>
      <c r="I97" s="198">
        <v>12</v>
      </c>
      <c r="J97" s="200" t="s">
        <v>208</v>
      </c>
      <c r="K97" s="202" t="s">
        <v>172</v>
      </c>
      <c r="L97" s="203">
        <v>9</v>
      </c>
      <c r="M97" s="204">
        <v>3.4444444444444446</v>
      </c>
    </row>
    <row r="98" spans="1:13" ht="24.95" customHeight="1">
      <c r="A98" s="140">
        <v>101</v>
      </c>
      <c r="B98" s="141" t="s">
        <v>250</v>
      </c>
      <c r="C98" s="56" t="s">
        <v>290</v>
      </c>
      <c r="D98" s="56" t="s">
        <v>289</v>
      </c>
      <c r="E98" s="55" t="s">
        <v>7</v>
      </c>
      <c r="F98" s="142" t="s">
        <v>8</v>
      </c>
      <c r="G98" s="56">
        <v>5</v>
      </c>
      <c r="H98" s="31" t="s">
        <v>5</v>
      </c>
      <c r="I98" s="56">
        <v>13</v>
      </c>
      <c r="J98" s="142" t="s">
        <v>111</v>
      </c>
      <c r="K98" s="143" t="s">
        <v>291</v>
      </c>
      <c r="L98" s="144">
        <v>6</v>
      </c>
      <c r="M98" s="145">
        <v>3.6666666666666665</v>
      </c>
    </row>
    <row r="99" spans="1:13" ht="24.95" customHeight="1">
      <c r="A99" s="140">
        <v>101</v>
      </c>
      <c r="B99" s="141" t="s">
        <v>250</v>
      </c>
      <c r="C99" s="56" t="s">
        <v>290</v>
      </c>
      <c r="D99" s="56" t="s">
        <v>289</v>
      </c>
      <c r="E99" s="55" t="s">
        <v>7</v>
      </c>
      <c r="F99" s="142" t="s">
        <v>8</v>
      </c>
      <c r="G99" s="56">
        <v>5</v>
      </c>
      <c r="H99" s="31" t="s">
        <v>5</v>
      </c>
      <c r="I99" s="56">
        <v>13</v>
      </c>
      <c r="J99" s="142" t="s">
        <v>111</v>
      </c>
      <c r="K99" s="143" t="s">
        <v>292</v>
      </c>
      <c r="L99" s="144">
        <v>3</v>
      </c>
      <c r="M99" s="145">
        <v>2.6666666666666665</v>
      </c>
    </row>
    <row r="100" spans="1:13" ht="24.95" customHeight="1">
      <c r="A100" s="196">
        <v>101</v>
      </c>
      <c r="B100" s="197" t="s">
        <v>250</v>
      </c>
      <c r="C100" s="198" t="s">
        <v>290</v>
      </c>
      <c r="D100" s="198" t="s">
        <v>289</v>
      </c>
      <c r="E100" s="199" t="s">
        <v>7</v>
      </c>
      <c r="F100" s="200" t="s">
        <v>8</v>
      </c>
      <c r="G100" s="198">
        <v>5</v>
      </c>
      <c r="H100" s="201" t="s">
        <v>5</v>
      </c>
      <c r="I100" s="198">
        <v>13</v>
      </c>
      <c r="J100" s="200" t="s">
        <v>111</v>
      </c>
      <c r="K100" s="202" t="s">
        <v>172</v>
      </c>
      <c r="L100" s="203">
        <v>9</v>
      </c>
      <c r="M100" s="204">
        <v>3.3333333333333335</v>
      </c>
    </row>
    <row r="101" spans="1:13" ht="24.95" customHeight="1">
      <c r="A101" s="140">
        <v>101</v>
      </c>
      <c r="B101" s="141" t="s">
        <v>250</v>
      </c>
      <c r="C101" s="56" t="s">
        <v>290</v>
      </c>
      <c r="D101" s="56" t="s">
        <v>289</v>
      </c>
      <c r="E101" s="55" t="s">
        <v>7</v>
      </c>
      <c r="F101" s="142" t="s">
        <v>8</v>
      </c>
      <c r="G101" s="56">
        <v>5</v>
      </c>
      <c r="H101" s="31" t="s">
        <v>5</v>
      </c>
      <c r="I101" s="56">
        <v>14</v>
      </c>
      <c r="J101" s="142" t="s">
        <v>112</v>
      </c>
      <c r="K101" s="143" t="s">
        <v>291</v>
      </c>
      <c r="L101" s="144">
        <v>6</v>
      </c>
      <c r="M101" s="145">
        <v>4</v>
      </c>
    </row>
    <row r="102" spans="1:13" ht="24.95" customHeight="1">
      <c r="A102" s="140">
        <v>101</v>
      </c>
      <c r="B102" s="141" t="s">
        <v>250</v>
      </c>
      <c r="C102" s="56" t="s">
        <v>290</v>
      </c>
      <c r="D102" s="56" t="s">
        <v>289</v>
      </c>
      <c r="E102" s="55" t="s">
        <v>7</v>
      </c>
      <c r="F102" s="142" t="s">
        <v>8</v>
      </c>
      <c r="G102" s="56">
        <v>5</v>
      </c>
      <c r="H102" s="31" t="s">
        <v>5</v>
      </c>
      <c r="I102" s="56">
        <v>14</v>
      </c>
      <c r="J102" s="142" t="s">
        <v>112</v>
      </c>
      <c r="K102" s="143" t="s">
        <v>292</v>
      </c>
      <c r="L102" s="144">
        <v>2</v>
      </c>
      <c r="M102" s="145">
        <v>3</v>
      </c>
    </row>
    <row r="103" spans="1:13" ht="24.95" customHeight="1">
      <c r="A103" s="196">
        <v>101</v>
      </c>
      <c r="B103" s="197" t="s">
        <v>250</v>
      </c>
      <c r="C103" s="198" t="s">
        <v>290</v>
      </c>
      <c r="D103" s="198" t="s">
        <v>289</v>
      </c>
      <c r="E103" s="199" t="s">
        <v>7</v>
      </c>
      <c r="F103" s="200" t="s">
        <v>8</v>
      </c>
      <c r="G103" s="198">
        <v>5</v>
      </c>
      <c r="H103" s="201" t="s">
        <v>5</v>
      </c>
      <c r="I103" s="198">
        <v>14</v>
      </c>
      <c r="J103" s="200" t="s">
        <v>112</v>
      </c>
      <c r="K103" s="202" t="s">
        <v>172</v>
      </c>
      <c r="L103" s="203">
        <v>8</v>
      </c>
      <c r="M103" s="204">
        <v>3.75</v>
      </c>
    </row>
    <row r="104" spans="1:13" ht="24.95" customHeight="1">
      <c r="A104" s="140">
        <v>101</v>
      </c>
      <c r="B104" s="141" t="s">
        <v>250</v>
      </c>
      <c r="C104" s="56" t="s">
        <v>290</v>
      </c>
      <c r="D104" s="56" t="s">
        <v>289</v>
      </c>
      <c r="E104" s="55" t="s">
        <v>7</v>
      </c>
      <c r="F104" s="142" t="s">
        <v>8</v>
      </c>
      <c r="G104" s="56">
        <v>5</v>
      </c>
      <c r="H104" s="31" t="s">
        <v>5</v>
      </c>
      <c r="I104" s="56">
        <v>15</v>
      </c>
      <c r="J104" s="142" t="s">
        <v>113</v>
      </c>
      <c r="K104" s="143" t="s">
        <v>291</v>
      </c>
      <c r="L104" s="144">
        <v>6</v>
      </c>
      <c r="M104" s="145">
        <v>3.8333333333333335</v>
      </c>
    </row>
    <row r="105" spans="1:13" ht="24.95" customHeight="1">
      <c r="A105" s="140">
        <v>101</v>
      </c>
      <c r="B105" s="141" t="s">
        <v>250</v>
      </c>
      <c r="C105" s="56" t="s">
        <v>290</v>
      </c>
      <c r="D105" s="56" t="s">
        <v>289</v>
      </c>
      <c r="E105" s="55" t="s">
        <v>7</v>
      </c>
      <c r="F105" s="142" t="s">
        <v>8</v>
      </c>
      <c r="G105" s="56">
        <v>5</v>
      </c>
      <c r="H105" s="31" t="s">
        <v>5</v>
      </c>
      <c r="I105" s="56">
        <v>15</v>
      </c>
      <c r="J105" s="142" t="s">
        <v>113</v>
      </c>
      <c r="K105" s="143" t="s">
        <v>292</v>
      </c>
      <c r="L105" s="144">
        <v>3</v>
      </c>
      <c r="M105" s="145">
        <v>3</v>
      </c>
    </row>
    <row r="106" spans="1:13" ht="24.95" customHeight="1">
      <c r="A106" s="196">
        <v>101</v>
      </c>
      <c r="B106" s="197" t="s">
        <v>250</v>
      </c>
      <c r="C106" s="198" t="s">
        <v>290</v>
      </c>
      <c r="D106" s="198" t="s">
        <v>289</v>
      </c>
      <c r="E106" s="199" t="s">
        <v>7</v>
      </c>
      <c r="F106" s="200" t="s">
        <v>8</v>
      </c>
      <c r="G106" s="198">
        <v>5</v>
      </c>
      <c r="H106" s="201" t="s">
        <v>5</v>
      </c>
      <c r="I106" s="198">
        <v>15</v>
      </c>
      <c r="J106" s="200" t="s">
        <v>113</v>
      </c>
      <c r="K106" s="202" t="s">
        <v>172</v>
      </c>
      <c r="L106" s="203">
        <v>9</v>
      </c>
      <c r="M106" s="204">
        <v>3.5555555555555554</v>
      </c>
    </row>
    <row r="107" spans="1:13" ht="24.95" customHeight="1">
      <c r="A107" s="140">
        <v>101</v>
      </c>
      <c r="B107" s="141" t="s">
        <v>250</v>
      </c>
      <c r="C107" s="56" t="s">
        <v>290</v>
      </c>
      <c r="D107" s="56" t="s">
        <v>289</v>
      </c>
      <c r="E107" s="55" t="s">
        <v>7</v>
      </c>
      <c r="F107" s="142" t="s">
        <v>8</v>
      </c>
      <c r="G107" s="56">
        <v>6</v>
      </c>
      <c r="H107" s="31" t="s">
        <v>6</v>
      </c>
      <c r="I107" s="56">
        <v>16</v>
      </c>
      <c r="J107" s="142" t="s">
        <v>114</v>
      </c>
      <c r="K107" s="143" t="s">
        <v>291</v>
      </c>
      <c r="L107" s="144">
        <v>6</v>
      </c>
      <c r="M107" s="145">
        <v>3.6666666666666665</v>
      </c>
    </row>
    <row r="108" spans="1:13" ht="24.95" customHeight="1">
      <c r="A108" s="140">
        <v>101</v>
      </c>
      <c r="B108" s="141" t="s">
        <v>250</v>
      </c>
      <c r="C108" s="56" t="s">
        <v>290</v>
      </c>
      <c r="D108" s="56" t="s">
        <v>289</v>
      </c>
      <c r="E108" s="55" t="s">
        <v>7</v>
      </c>
      <c r="F108" s="142" t="s">
        <v>8</v>
      </c>
      <c r="G108" s="56">
        <v>6</v>
      </c>
      <c r="H108" s="31" t="s">
        <v>6</v>
      </c>
      <c r="I108" s="56">
        <v>16</v>
      </c>
      <c r="J108" s="142" t="s">
        <v>114</v>
      </c>
      <c r="K108" s="143" t="s">
        <v>292</v>
      </c>
      <c r="L108" s="144">
        <v>3</v>
      </c>
      <c r="M108" s="145">
        <v>3.3333333333333335</v>
      </c>
    </row>
    <row r="109" spans="1:13" ht="24.95" customHeight="1">
      <c r="A109" s="196">
        <v>101</v>
      </c>
      <c r="B109" s="197" t="s">
        <v>250</v>
      </c>
      <c r="C109" s="198" t="s">
        <v>290</v>
      </c>
      <c r="D109" s="198" t="s">
        <v>289</v>
      </c>
      <c r="E109" s="199" t="s">
        <v>7</v>
      </c>
      <c r="F109" s="200" t="s">
        <v>8</v>
      </c>
      <c r="G109" s="198">
        <v>6</v>
      </c>
      <c r="H109" s="201" t="s">
        <v>6</v>
      </c>
      <c r="I109" s="198">
        <v>16</v>
      </c>
      <c r="J109" s="200" t="s">
        <v>114</v>
      </c>
      <c r="K109" s="202" t="s">
        <v>172</v>
      </c>
      <c r="L109" s="203">
        <v>9</v>
      </c>
      <c r="M109" s="204">
        <v>3.5555555555555554</v>
      </c>
    </row>
    <row r="110" spans="1:13" ht="24.95" customHeight="1">
      <c r="A110" s="140">
        <v>101</v>
      </c>
      <c r="B110" s="141" t="s">
        <v>250</v>
      </c>
      <c r="C110" s="56" t="s">
        <v>290</v>
      </c>
      <c r="D110" s="56" t="s">
        <v>289</v>
      </c>
      <c r="E110" s="55" t="s">
        <v>7</v>
      </c>
      <c r="F110" s="142" t="s">
        <v>8</v>
      </c>
      <c r="G110" s="56">
        <v>6</v>
      </c>
      <c r="H110" s="31" t="s">
        <v>6</v>
      </c>
      <c r="I110" s="56">
        <v>17</v>
      </c>
      <c r="J110" s="142" t="s">
        <v>115</v>
      </c>
      <c r="K110" s="143" t="s">
        <v>291</v>
      </c>
      <c r="L110" s="144">
        <v>6</v>
      </c>
      <c r="M110" s="145">
        <v>3.1666666666666665</v>
      </c>
    </row>
    <row r="111" spans="1:13" ht="24.95" customHeight="1">
      <c r="A111" s="140">
        <v>101</v>
      </c>
      <c r="B111" s="141" t="s">
        <v>250</v>
      </c>
      <c r="C111" s="56" t="s">
        <v>290</v>
      </c>
      <c r="D111" s="56" t="s">
        <v>289</v>
      </c>
      <c r="E111" s="55" t="s">
        <v>7</v>
      </c>
      <c r="F111" s="142" t="s">
        <v>8</v>
      </c>
      <c r="G111" s="56">
        <v>6</v>
      </c>
      <c r="H111" s="31" t="s">
        <v>6</v>
      </c>
      <c r="I111" s="56">
        <v>17</v>
      </c>
      <c r="J111" s="142" t="s">
        <v>115</v>
      </c>
      <c r="K111" s="143" t="s">
        <v>292</v>
      </c>
      <c r="L111" s="144">
        <v>2</v>
      </c>
      <c r="M111" s="145">
        <v>3.5</v>
      </c>
    </row>
    <row r="112" spans="1:13" ht="24.95" customHeight="1">
      <c r="A112" s="196">
        <v>101</v>
      </c>
      <c r="B112" s="197" t="s">
        <v>250</v>
      </c>
      <c r="C112" s="198" t="s">
        <v>290</v>
      </c>
      <c r="D112" s="198" t="s">
        <v>289</v>
      </c>
      <c r="E112" s="199" t="s">
        <v>7</v>
      </c>
      <c r="F112" s="200" t="s">
        <v>8</v>
      </c>
      <c r="G112" s="198">
        <v>6</v>
      </c>
      <c r="H112" s="201" t="s">
        <v>6</v>
      </c>
      <c r="I112" s="198">
        <v>17</v>
      </c>
      <c r="J112" s="200" t="s">
        <v>115</v>
      </c>
      <c r="K112" s="202" t="s">
        <v>172</v>
      </c>
      <c r="L112" s="203">
        <v>8</v>
      </c>
      <c r="M112" s="204">
        <v>3.25</v>
      </c>
    </row>
    <row r="113" spans="1:13" ht="24.95" customHeight="1">
      <c r="A113" s="140">
        <v>101</v>
      </c>
      <c r="B113" s="141" t="s">
        <v>250</v>
      </c>
      <c r="C113" s="56" t="s">
        <v>290</v>
      </c>
      <c r="D113" s="56" t="s">
        <v>289</v>
      </c>
      <c r="E113" s="55" t="s">
        <v>7</v>
      </c>
      <c r="F113" s="142" t="s">
        <v>8</v>
      </c>
      <c r="G113" s="56">
        <v>7</v>
      </c>
      <c r="H113" s="31" t="s">
        <v>167</v>
      </c>
      <c r="I113" s="56">
        <v>19</v>
      </c>
      <c r="J113" s="142" t="s">
        <v>174</v>
      </c>
      <c r="K113" s="143" t="s">
        <v>291</v>
      </c>
      <c r="L113" s="144">
        <v>4</v>
      </c>
      <c r="M113" s="145">
        <v>3.25</v>
      </c>
    </row>
    <row r="114" spans="1:13" ht="24.95" customHeight="1">
      <c r="A114" s="140">
        <v>101</v>
      </c>
      <c r="B114" s="141" t="s">
        <v>250</v>
      </c>
      <c r="C114" s="56" t="s">
        <v>290</v>
      </c>
      <c r="D114" s="56" t="s">
        <v>289</v>
      </c>
      <c r="E114" s="55" t="s">
        <v>7</v>
      </c>
      <c r="F114" s="142" t="s">
        <v>8</v>
      </c>
      <c r="G114" s="56">
        <v>7</v>
      </c>
      <c r="H114" s="31" t="s">
        <v>167</v>
      </c>
      <c r="I114" s="56">
        <v>19</v>
      </c>
      <c r="J114" s="142" t="s">
        <v>174</v>
      </c>
      <c r="K114" s="143" t="s">
        <v>292</v>
      </c>
      <c r="L114" s="144">
        <v>2</v>
      </c>
      <c r="M114" s="145">
        <v>2.5</v>
      </c>
    </row>
    <row r="115" spans="1:13" ht="24.95" customHeight="1">
      <c r="A115" s="196">
        <v>101</v>
      </c>
      <c r="B115" s="197" t="s">
        <v>250</v>
      </c>
      <c r="C115" s="198" t="s">
        <v>290</v>
      </c>
      <c r="D115" s="198" t="s">
        <v>289</v>
      </c>
      <c r="E115" s="199" t="s">
        <v>7</v>
      </c>
      <c r="F115" s="200" t="s">
        <v>8</v>
      </c>
      <c r="G115" s="198">
        <v>7</v>
      </c>
      <c r="H115" s="201" t="s">
        <v>167</v>
      </c>
      <c r="I115" s="198">
        <v>19</v>
      </c>
      <c r="J115" s="200" t="s">
        <v>174</v>
      </c>
      <c r="K115" s="202" t="s">
        <v>172</v>
      </c>
      <c r="L115" s="203">
        <v>6</v>
      </c>
      <c r="M115" s="204">
        <v>3</v>
      </c>
    </row>
    <row r="116" spans="1:13" ht="24.95" customHeight="1">
      <c r="A116" s="140">
        <v>101</v>
      </c>
      <c r="B116" s="141" t="s">
        <v>250</v>
      </c>
      <c r="C116" s="56" t="s">
        <v>290</v>
      </c>
      <c r="D116" s="56" t="s">
        <v>289</v>
      </c>
      <c r="E116" s="55" t="s">
        <v>7</v>
      </c>
      <c r="F116" s="142" t="s">
        <v>8</v>
      </c>
      <c r="G116" s="56">
        <v>7</v>
      </c>
      <c r="H116" s="31" t="s">
        <v>167</v>
      </c>
      <c r="I116" s="56">
        <v>20</v>
      </c>
      <c r="J116" s="142" t="s">
        <v>118</v>
      </c>
      <c r="K116" s="143" t="s">
        <v>291</v>
      </c>
      <c r="L116" s="144">
        <v>4</v>
      </c>
      <c r="M116" s="145">
        <v>2.75</v>
      </c>
    </row>
    <row r="117" spans="1:13" ht="24.95" customHeight="1">
      <c r="A117" s="140">
        <v>101</v>
      </c>
      <c r="B117" s="141" t="s">
        <v>250</v>
      </c>
      <c r="C117" s="56" t="s">
        <v>290</v>
      </c>
      <c r="D117" s="56" t="s">
        <v>289</v>
      </c>
      <c r="E117" s="55" t="s">
        <v>7</v>
      </c>
      <c r="F117" s="142" t="s">
        <v>8</v>
      </c>
      <c r="G117" s="56">
        <v>7</v>
      </c>
      <c r="H117" s="31" t="s">
        <v>167</v>
      </c>
      <c r="I117" s="56">
        <v>20</v>
      </c>
      <c r="J117" s="142" t="s">
        <v>118</v>
      </c>
      <c r="K117" s="143" t="s">
        <v>292</v>
      </c>
      <c r="L117" s="144">
        <v>2</v>
      </c>
      <c r="M117" s="145">
        <v>2</v>
      </c>
    </row>
    <row r="118" spans="1:13" ht="24.95" customHeight="1">
      <c r="A118" s="196">
        <v>101</v>
      </c>
      <c r="B118" s="197" t="s">
        <v>250</v>
      </c>
      <c r="C118" s="198" t="s">
        <v>290</v>
      </c>
      <c r="D118" s="198" t="s">
        <v>289</v>
      </c>
      <c r="E118" s="199" t="s">
        <v>7</v>
      </c>
      <c r="F118" s="200" t="s">
        <v>8</v>
      </c>
      <c r="G118" s="198">
        <v>7</v>
      </c>
      <c r="H118" s="201" t="s">
        <v>167</v>
      </c>
      <c r="I118" s="198">
        <v>20</v>
      </c>
      <c r="J118" s="200" t="s">
        <v>118</v>
      </c>
      <c r="K118" s="202" t="s">
        <v>172</v>
      </c>
      <c r="L118" s="203">
        <v>6</v>
      </c>
      <c r="M118" s="204">
        <v>2.5</v>
      </c>
    </row>
    <row r="119" spans="1:13" ht="24.95" customHeight="1">
      <c r="A119" s="140">
        <v>101</v>
      </c>
      <c r="B119" s="141" t="s">
        <v>250</v>
      </c>
      <c r="C119" s="56" t="s">
        <v>290</v>
      </c>
      <c r="D119" s="56" t="s">
        <v>289</v>
      </c>
      <c r="E119" s="55" t="s">
        <v>7</v>
      </c>
      <c r="F119" s="142" t="s">
        <v>8</v>
      </c>
      <c r="G119" s="56">
        <v>7</v>
      </c>
      <c r="H119" s="31" t="s">
        <v>167</v>
      </c>
      <c r="I119" s="56">
        <v>21</v>
      </c>
      <c r="J119" s="142" t="s">
        <v>101</v>
      </c>
      <c r="K119" s="143" t="s">
        <v>291</v>
      </c>
      <c r="L119" s="144">
        <v>3</v>
      </c>
      <c r="M119" s="145">
        <v>2.3333333333333335</v>
      </c>
    </row>
    <row r="120" spans="1:13" ht="24.95" customHeight="1">
      <c r="A120" s="140">
        <v>101</v>
      </c>
      <c r="B120" s="141" t="s">
        <v>250</v>
      </c>
      <c r="C120" s="56" t="s">
        <v>290</v>
      </c>
      <c r="D120" s="56" t="s">
        <v>289</v>
      </c>
      <c r="E120" s="55" t="s">
        <v>7</v>
      </c>
      <c r="F120" s="142" t="s">
        <v>8</v>
      </c>
      <c r="G120" s="56">
        <v>7</v>
      </c>
      <c r="H120" s="31" t="s">
        <v>167</v>
      </c>
      <c r="I120" s="56">
        <v>21</v>
      </c>
      <c r="J120" s="142" t="s">
        <v>101</v>
      </c>
      <c r="K120" s="143" t="s">
        <v>292</v>
      </c>
      <c r="L120" s="144">
        <v>2</v>
      </c>
      <c r="M120" s="145">
        <v>3.5</v>
      </c>
    </row>
    <row r="121" spans="1:13" ht="24.95" customHeight="1">
      <c r="A121" s="196">
        <v>101</v>
      </c>
      <c r="B121" s="197" t="s">
        <v>250</v>
      </c>
      <c r="C121" s="198" t="s">
        <v>290</v>
      </c>
      <c r="D121" s="198" t="s">
        <v>289</v>
      </c>
      <c r="E121" s="199" t="s">
        <v>7</v>
      </c>
      <c r="F121" s="200" t="s">
        <v>8</v>
      </c>
      <c r="G121" s="198">
        <v>7</v>
      </c>
      <c r="H121" s="201" t="s">
        <v>167</v>
      </c>
      <c r="I121" s="198">
        <v>21</v>
      </c>
      <c r="J121" s="200" t="s">
        <v>101</v>
      </c>
      <c r="K121" s="202" t="s">
        <v>172</v>
      </c>
      <c r="L121" s="203">
        <v>5</v>
      </c>
      <c r="M121" s="204">
        <v>2.8</v>
      </c>
    </row>
    <row r="122" spans="1:13" ht="24.95" customHeight="1">
      <c r="A122" s="140">
        <v>101</v>
      </c>
      <c r="B122" s="141" t="s">
        <v>250</v>
      </c>
      <c r="C122" s="56" t="s">
        <v>290</v>
      </c>
      <c r="D122" s="56" t="s">
        <v>295</v>
      </c>
      <c r="E122" s="55" t="s">
        <v>9</v>
      </c>
      <c r="F122" s="142" t="s">
        <v>215</v>
      </c>
      <c r="G122" s="56">
        <v>1</v>
      </c>
      <c r="H122" s="31" t="s">
        <v>1</v>
      </c>
      <c r="I122" s="56">
        <v>1</v>
      </c>
      <c r="J122" s="142" t="s">
        <v>99</v>
      </c>
      <c r="K122" s="143" t="s">
        <v>291</v>
      </c>
      <c r="L122" s="144">
        <v>4</v>
      </c>
      <c r="M122" s="145">
        <v>3</v>
      </c>
    </row>
    <row r="123" spans="1:13" ht="24.95" customHeight="1">
      <c r="A123" s="140">
        <v>101</v>
      </c>
      <c r="B123" s="141" t="s">
        <v>250</v>
      </c>
      <c r="C123" s="56" t="s">
        <v>290</v>
      </c>
      <c r="D123" s="56" t="s">
        <v>295</v>
      </c>
      <c r="E123" s="55" t="s">
        <v>9</v>
      </c>
      <c r="F123" s="142" t="s">
        <v>215</v>
      </c>
      <c r="G123" s="56">
        <v>1</v>
      </c>
      <c r="H123" s="31" t="s">
        <v>1</v>
      </c>
      <c r="I123" s="56">
        <v>1</v>
      </c>
      <c r="J123" s="142" t="s">
        <v>99</v>
      </c>
      <c r="K123" s="143" t="s">
        <v>292</v>
      </c>
      <c r="L123" s="144">
        <v>1</v>
      </c>
      <c r="M123" s="145">
        <v>5</v>
      </c>
    </row>
    <row r="124" spans="1:13" ht="24.95" customHeight="1">
      <c r="A124" s="196">
        <v>101</v>
      </c>
      <c r="B124" s="197" t="s">
        <v>250</v>
      </c>
      <c r="C124" s="198" t="s">
        <v>290</v>
      </c>
      <c r="D124" s="198" t="s">
        <v>295</v>
      </c>
      <c r="E124" s="199" t="s">
        <v>9</v>
      </c>
      <c r="F124" s="200" t="s">
        <v>215</v>
      </c>
      <c r="G124" s="198">
        <v>1</v>
      </c>
      <c r="H124" s="201" t="s">
        <v>1</v>
      </c>
      <c r="I124" s="198">
        <v>1</v>
      </c>
      <c r="J124" s="200" t="s">
        <v>99</v>
      </c>
      <c r="K124" s="202" t="s">
        <v>172</v>
      </c>
      <c r="L124" s="203">
        <v>5</v>
      </c>
      <c r="M124" s="204">
        <v>3.4</v>
      </c>
    </row>
    <row r="125" spans="1:13" ht="24.95" customHeight="1">
      <c r="A125" s="140">
        <v>101</v>
      </c>
      <c r="B125" s="141" t="s">
        <v>250</v>
      </c>
      <c r="C125" s="56" t="s">
        <v>290</v>
      </c>
      <c r="D125" s="56" t="s">
        <v>295</v>
      </c>
      <c r="E125" s="55" t="s">
        <v>9</v>
      </c>
      <c r="F125" s="142" t="s">
        <v>215</v>
      </c>
      <c r="G125" s="56">
        <v>1</v>
      </c>
      <c r="H125" s="31" t="s">
        <v>1</v>
      </c>
      <c r="I125" s="56">
        <v>2</v>
      </c>
      <c r="J125" s="142" t="s">
        <v>103</v>
      </c>
      <c r="K125" s="143" t="s">
        <v>291</v>
      </c>
      <c r="L125" s="144">
        <v>4</v>
      </c>
      <c r="M125" s="145">
        <v>3</v>
      </c>
    </row>
    <row r="126" spans="1:13" ht="24.95" customHeight="1">
      <c r="A126" s="140">
        <v>101</v>
      </c>
      <c r="B126" s="141" t="s">
        <v>250</v>
      </c>
      <c r="C126" s="56" t="s">
        <v>290</v>
      </c>
      <c r="D126" s="56" t="s">
        <v>295</v>
      </c>
      <c r="E126" s="55" t="s">
        <v>9</v>
      </c>
      <c r="F126" s="142" t="s">
        <v>215</v>
      </c>
      <c r="G126" s="56">
        <v>1</v>
      </c>
      <c r="H126" s="31" t="s">
        <v>1</v>
      </c>
      <c r="I126" s="56">
        <v>2</v>
      </c>
      <c r="J126" s="142" t="s">
        <v>103</v>
      </c>
      <c r="K126" s="143" t="s">
        <v>292</v>
      </c>
      <c r="L126" s="144">
        <v>1</v>
      </c>
      <c r="M126" s="145">
        <v>5</v>
      </c>
    </row>
    <row r="127" spans="1:13" ht="24.95" customHeight="1">
      <c r="A127" s="196">
        <v>101</v>
      </c>
      <c r="B127" s="197" t="s">
        <v>250</v>
      </c>
      <c r="C127" s="198" t="s">
        <v>290</v>
      </c>
      <c r="D127" s="198" t="s">
        <v>295</v>
      </c>
      <c r="E127" s="199" t="s">
        <v>9</v>
      </c>
      <c r="F127" s="200" t="s">
        <v>215</v>
      </c>
      <c r="G127" s="198">
        <v>1</v>
      </c>
      <c r="H127" s="201" t="s">
        <v>1</v>
      </c>
      <c r="I127" s="198">
        <v>2</v>
      </c>
      <c r="J127" s="200" t="s">
        <v>103</v>
      </c>
      <c r="K127" s="202" t="s">
        <v>172</v>
      </c>
      <c r="L127" s="203">
        <v>5</v>
      </c>
      <c r="M127" s="204">
        <v>3.4</v>
      </c>
    </row>
    <row r="128" spans="1:13" ht="24.95" customHeight="1">
      <c r="A128" s="140">
        <v>101</v>
      </c>
      <c r="B128" s="141" t="s">
        <v>250</v>
      </c>
      <c r="C128" s="56" t="s">
        <v>290</v>
      </c>
      <c r="D128" s="56" t="s">
        <v>295</v>
      </c>
      <c r="E128" s="55" t="s">
        <v>9</v>
      </c>
      <c r="F128" s="142" t="s">
        <v>215</v>
      </c>
      <c r="G128" s="56">
        <v>1</v>
      </c>
      <c r="H128" s="31" t="s">
        <v>1</v>
      </c>
      <c r="I128" s="56">
        <v>3</v>
      </c>
      <c r="J128" s="142" t="s">
        <v>104</v>
      </c>
      <c r="K128" s="143" t="s">
        <v>291</v>
      </c>
      <c r="L128" s="144">
        <v>4</v>
      </c>
      <c r="M128" s="145">
        <v>2.5</v>
      </c>
    </row>
    <row r="129" spans="1:13" ht="24.95" customHeight="1">
      <c r="A129" s="140">
        <v>101</v>
      </c>
      <c r="B129" s="141" t="s">
        <v>250</v>
      </c>
      <c r="C129" s="56" t="s">
        <v>290</v>
      </c>
      <c r="D129" s="56" t="s">
        <v>295</v>
      </c>
      <c r="E129" s="55" t="s">
        <v>9</v>
      </c>
      <c r="F129" s="142" t="s">
        <v>215</v>
      </c>
      <c r="G129" s="56">
        <v>1</v>
      </c>
      <c r="H129" s="31" t="s">
        <v>1</v>
      </c>
      <c r="I129" s="56">
        <v>3</v>
      </c>
      <c r="J129" s="142" t="s">
        <v>104</v>
      </c>
      <c r="K129" s="143" t="s">
        <v>292</v>
      </c>
      <c r="L129" s="144">
        <v>1</v>
      </c>
      <c r="M129" s="145">
        <v>5</v>
      </c>
    </row>
    <row r="130" spans="1:13" ht="24.95" customHeight="1">
      <c r="A130" s="196">
        <v>101</v>
      </c>
      <c r="B130" s="197" t="s">
        <v>250</v>
      </c>
      <c r="C130" s="198" t="s">
        <v>290</v>
      </c>
      <c r="D130" s="198" t="s">
        <v>295</v>
      </c>
      <c r="E130" s="199" t="s">
        <v>9</v>
      </c>
      <c r="F130" s="200" t="s">
        <v>215</v>
      </c>
      <c r="G130" s="198">
        <v>1</v>
      </c>
      <c r="H130" s="201" t="s">
        <v>1</v>
      </c>
      <c r="I130" s="198">
        <v>3</v>
      </c>
      <c r="J130" s="200" t="s">
        <v>104</v>
      </c>
      <c r="K130" s="202" t="s">
        <v>172</v>
      </c>
      <c r="L130" s="203">
        <v>5</v>
      </c>
      <c r="M130" s="204">
        <v>3</v>
      </c>
    </row>
    <row r="131" spans="1:13" ht="24.95" customHeight="1">
      <c r="A131" s="140">
        <v>101</v>
      </c>
      <c r="B131" s="141" t="s">
        <v>250</v>
      </c>
      <c r="C131" s="56" t="s">
        <v>290</v>
      </c>
      <c r="D131" s="56" t="s">
        <v>295</v>
      </c>
      <c r="E131" s="55" t="s">
        <v>9</v>
      </c>
      <c r="F131" s="142" t="s">
        <v>215</v>
      </c>
      <c r="G131" s="56">
        <v>1</v>
      </c>
      <c r="H131" s="31" t="s">
        <v>1</v>
      </c>
      <c r="I131" s="56">
        <v>4</v>
      </c>
      <c r="J131" s="142" t="s">
        <v>105</v>
      </c>
      <c r="K131" s="143" t="s">
        <v>291</v>
      </c>
      <c r="L131" s="144">
        <v>4</v>
      </c>
      <c r="M131" s="145">
        <v>3</v>
      </c>
    </row>
    <row r="132" spans="1:13" ht="24.95" customHeight="1">
      <c r="A132" s="140">
        <v>101</v>
      </c>
      <c r="B132" s="141" t="s">
        <v>250</v>
      </c>
      <c r="C132" s="56" t="s">
        <v>290</v>
      </c>
      <c r="D132" s="56" t="s">
        <v>295</v>
      </c>
      <c r="E132" s="55" t="s">
        <v>9</v>
      </c>
      <c r="F132" s="142" t="s">
        <v>215</v>
      </c>
      <c r="G132" s="56">
        <v>1</v>
      </c>
      <c r="H132" s="31" t="s">
        <v>1</v>
      </c>
      <c r="I132" s="56">
        <v>4</v>
      </c>
      <c r="J132" s="142" t="s">
        <v>105</v>
      </c>
      <c r="K132" s="143" t="s">
        <v>292</v>
      </c>
      <c r="L132" s="144">
        <v>1</v>
      </c>
      <c r="M132" s="145">
        <v>5</v>
      </c>
    </row>
    <row r="133" spans="1:13" ht="24.95" customHeight="1">
      <c r="A133" s="196">
        <v>101</v>
      </c>
      <c r="B133" s="197" t="s">
        <v>250</v>
      </c>
      <c r="C133" s="198" t="s">
        <v>290</v>
      </c>
      <c r="D133" s="198" t="s">
        <v>295</v>
      </c>
      <c r="E133" s="199" t="s">
        <v>9</v>
      </c>
      <c r="F133" s="200" t="s">
        <v>215</v>
      </c>
      <c r="G133" s="198">
        <v>1</v>
      </c>
      <c r="H133" s="201" t="s">
        <v>1</v>
      </c>
      <c r="I133" s="198">
        <v>4</v>
      </c>
      <c r="J133" s="200" t="s">
        <v>105</v>
      </c>
      <c r="K133" s="202" t="s">
        <v>172</v>
      </c>
      <c r="L133" s="203">
        <v>5</v>
      </c>
      <c r="M133" s="204">
        <v>3.4</v>
      </c>
    </row>
    <row r="134" spans="1:13" ht="24.95" customHeight="1">
      <c r="A134" s="140">
        <v>101</v>
      </c>
      <c r="B134" s="141" t="s">
        <v>250</v>
      </c>
      <c r="C134" s="56" t="s">
        <v>290</v>
      </c>
      <c r="D134" s="56" t="s">
        <v>295</v>
      </c>
      <c r="E134" s="55" t="s">
        <v>9</v>
      </c>
      <c r="F134" s="142" t="s">
        <v>215</v>
      </c>
      <c r="G134" s="56">
        <v>1</v>
      </c>
      <c r="H134" s="31" t="s">
        <v>1</v>
      </c>
      <c r="I134" s="56">
        <v>5</v>
      </c>
      <c r="J134" s="142" t="s">
        <v>106</v>
      </c>
      <c r="K134" s="143" t="s">
        <v>291</v>
      </c>
      <c r="L134" s="144">
        <v>4</v>
      </c>
      <c r="M134" s="145">
        <v>1.75</v>
      </c>
    </row>
    <row r="135" spans="1:13" ht="24.95" customHeight="1">
      <c r="A135" s="140">
        <v>101</v>
      </c>
      <c r="B135" s="141" t="s">
        <v>250</v>
      </c>
      <c r="C135" s="56" t="s">
        <v>290</v>
      </c>
      <c r="D135" s="56" t="s">
        <v>295</v>
      </c>
      <c r="E135" s="55" t="s">
        <v>9</v>
      </c>
      <c r="F135" s="142" t="s">
        <v>215</v>
      </c>
      <c r="G135" s="56">
        <v>1</v>
      </c>
      <c r="H135" s="31" t="s">
        <v>1</v>
      </c>
      <c r="I135" s="56">
        <v>5</v>
      </c>
      <c r="J135" s="142" t="s">
        <v>106</v>
      </c>
      <c r="K135" s="143" t="s">
        <v>292</v>
      </c>
      <c r="L135" s="144">
        <v>1</v>
      </c>
      <c r="M135" s="145">
        <v>5</v>
      </c>
    </row>
    <row r="136" spans="1:13" ht="24.95" customHeight="1">
      <c r="A136" s="196">
        <v>101</v>
      </c>
      <c r="B136" s="197" t="s">
        <v>250</v>
      </c>
      <c r="C136" s="198" t="s">
        <v>290</v>
      </c>
      <c r="D136" s="198" t="s">
        <v>295</v>
      </c>
      <c r="E136" s="199" t="s">
        <v>9</v>
      </c>
      <c r="F136" s="200" t="s">
        <v>215</v>
      </c>
      <c r="G136" s="198">
        <v>1</v>
      </c>
      <c r="H136" s="201" t="s">
        <v>1</v>
      </c>
      <c r="I136" s="198">
        <v>5</v>
      </c>
      <c r="J136" s="200" t="s">
        <v>106</v>
      </c>
      <c r="K136" s="202" t="s">
        <v>172</v>
      </c>
      <c r="L136" s="203">
        <v>5</v>
      </c>
      <c r="M136" s="204">
        <v>2.4</v>
      </c>
    </row>
    <row r="137" spans="1:13" ht="24.95" customHeight="1">
      <c r="A137" s="140">
        <v>101</v>
      </c>
      <c r="B137" s="141" t="s">
        <v>250</v>
      </c>
      <c r="C137" s="56" t="s">
        <v>290</v>
      </c>
      <c r="D137" s="56" t="s">
        <v>295</v>
      </c>
      <c r="E137" s="55" t="s">
        <v>9</v>
      </c>
      <c r="F137" s="142" t="s">
        <v>215</v>
      </c>
      <c r="G137" s="56">
        <v>1</v>
      </c>
      <c r="H137" s="31" t="s">
        <v>1</v>
      </c>
      <c r="I137" s="56">
        <v>6</v>
      </c>
      <c r="J137" s="142" t="s">
        <v>107</v>
      </c>
      <c r="K137" s="143" t="s">
        <v>291</v>
      </c>
      <c r="L137" s="144">
        <v>2</v>
      </c>
      <c r="M137" s="145">
        <v>3</v>
      </c>
    </row>
    <row r="138" spans="1:13" ht="24.95" customHeight="1">
      <c r="A138" s="140">
        <v>101</v>
      </c>
      <c r="B138" s="141" t="s">
        <v>250</v>
      </c>
      <c r="C138" s="56" t="s">
        <v>290</v>
      </c>
      <c r="D138" s="56" t="s">
        <v>295</v>
      </c>
      <c r="E138" s="55" t="s">
        <v>9</v>
      </c>
      <c r="F138" s="142" t="s">
        <v>215</v>
      </c>
      <c r="G138" s="56">
        <v>1</v>
      </c>
      <c r="H138" s="31" t="s">
        <v>1</v>
      </c>
      <c r="I138" s="56">
        <v>6</v>
      </c>
      <c r="J138" s="142" t="s">
        <v>107</v>
      </c>
      <c r="K138" s="143" t="s">
        <v>292</v>
      </c>
      <c r="L138" s="144">
        <v>1</v>
      </c>
      <c r="M138" s="145">
        <v>5</v>
      </c>
    </row>
    <row r="139" spans="1:13" ht="24.95" customHeight="1">
      <c r="A139" s="196">
        <v>101</v>
      </c>
      <c r="B139" s="197" t="s">
        <v>250</v>
      </c>
      <c r="C139" s="198" t="s">
        <v>290</v>
      </c>
      <c r="D139" s="198" t="s">
        <v>295</v>
      </c>
      <c r="E139" s="199" t="s">
        <v>9</v>
      </c>
      <c r="F139" s="200" t="s">
        <v>215</v>
      </c>
      <c r="G139" s="198">
        <v>1</v>
      </c>
      <c r="H139" s="201" t="s">
        <v>1</v>
      </c>
      <c r="I139" s="198">
        <v>6</v>
      </c>
      <c r="J139" s="200" t="s">
        <v>107</v>
      </c>
      <c r="K139" s="202" t="s">
        <v>172</v>
      </c>
      <c r="L139" s="203">
        <v>3</v>
      </c>
      <c r="M139" s="204">
        <v>3.6666666666666665</v>
      </c>
    </row>
    <row r="140" spans="1:13" ht="24.95" customHeight="1">
      <c r="A140" s="140">
        <v>101</v>
      </c>
      <c r="B140" s="141" t="s">
        <v>250</v>
      </c>
      <c r="C140" s="56" t="s">
        <v>290</v>
      </c>
      <c r="D140" s="56" t="s">
        <v>295</v>
      </c>
      <c r="E140" s="55" t="s">
        <v>9</v>
      </c>
      <c r="F140" s="142" t="s">
        <v>215</v>
      </c>
      <c r="G140" s="56">
        <v>2</v>
      </c>
      <c r="H140" s="31" t="s">
        <v>2</v>
      </c>
      <c r="I140" s="56">
        <v>7</v>
      </c>
      <c r="J140" s="142" t="s">
        <v>108</v>
      </c>
      <c r="K140" s="143" t="s">
        <v>291</v>
      </c>
      <c r="L140" s="144">
        <v>4</v>
      </c>
      <c r="M140" s="145">
        <v>3</v>
      </c>
    </row>
    <row r="141" spans="1:13" ht="24.95" customHeight="1">
      <c r="A141" s="140">
        <v>101</v>
      </c>
      <c r="B141" s="141" t="s">
        <v>250</v>
      </c>
      <c r="C141" s="56" t="s">
        <v>290</v>
      </c>
      <c r="D141" s="56" t="s">
        <v>295</v>
      </c>
      <c r="E141" s="55" t="s">
        <v>9</v>
      </c>
      <c r="F141" s="142" t="s">
        <v>215</v>
      </c>
      <c r="G141" s="56">
        <v>2</v>
      </c>
      <c r="H141" s="31" t="s">
        <v>2</v>
      </c>
      <c r="I141" s="56">
        <v>7</v>
      </c>
      <c r="J141" s="142" t="s">
        <v>108</v>
      </c>
      <c r="K141" s="143" t="s">
        <v>292</v>
      </c>
      <c r="L141" s="144">
        <v>1</v>
      </c>
      <c r="M141" s="145">
        <v>5</v>
      </c>
    </row>
    <row r="142" spans="1:13" ht="24.95" customHeight="1">
      <c r="A142" s="196">
        <v>101</v>
      </c>
      <c r="B142" s="197" t="s">
        <v>250</v>
      </c>
      <c r="C142" s="198" t="s">
        <v>290</v>
      </c>
      <c r="D142" s="198" t="s">
        <v>295</v>
      </c>
      <c r="E142" s="199" t="s">
        <v>9</v>
      </c>
      <c r="F142" s="200" t="s">
        <v>215</v>
      </c>
      <c r="G142" s="198">
        <v>2</v>
      </c>
      <c r="H142" s="201" t="s">
        <v>2</v>
      </c>
      <c r="I142" s="198">
        <v>7</v>
      </c>
      <c r="J142" s="200" t="s">
        <v>108</v>
      </c>
      <c r="K142" s="202" t="s">
        <v>172</v>
      </c>
      <c r="L142" s="203">
        <v>5</v>
      </c>
      <c r="M142" s="204">
        <v>3.4</v>
      </c>
    </row>
    <row r="143" spans="1:13" ht="24.95" customHeight="1">
      <c r="A143" s="140">
        <v>101</v>
      </c>
      <c r="B143" s="141" t="s">
        <v>250</v>
      </c>
      <c r="C143" s="56" t="s">
        <v>290</v>
      </c>
      <c r="D143" s="56" t="s">
        <v>295</v>
      </c>
      <c r="E143" s="55" t="s">
        <v>9</v>
      </c>
      <c r="F143" s="142" t="s">
        <v>215</v>
      </c>
      <c r="G143" s="56">
        <v>2</v>
      </c>
      <c r="H143" s="31" t="s">
        <v>2</v>
      </c>
      <c r="I143" s="56">
        <v>8</v>
      </c>
      <c r="J143" s="142" t="s">
        <v>109</v>
      </c>
      <c r="K143" s="143" t="s">
        <v>291</v>
      </c>
      <c r="L143" s="144">
        <v>4</v>
      </c>
      <c r="M143" s="145">
        <v>3</v>
      </c>
    </row>
    <row r="144" spans="1:13" ht="24.95" customHeight="1">
      <c r="A144" s="140">
        <v>101</v>
      </c>
      <c r="B144" s="141" t="s">
        <v>250</v>
      </c>
      <c r="C144" s="56" t="s">
        <v>290</v>
      </c>
      <c r="D144" s="56" t="s">
        <v>295</v>
      </c>
      <c r="E144" s="55" t="s">
        <v>9</v>
      </c>
      <c r="F144" s="142" t="s">
        <v>215</v>
      </c>
      <c r="G144" s="56">
        <v>2</v>
      </c>
      <c r="H144" s="31" t="s">
        <v>2</v>
      </c>
      <c r="I144" s="56">
        <v>8</v>
      </c>
      <c r="J144" s="142" t="s">
        <v>109</v>
      </c>
      <c r="K144" s="143" t="s">
        <v>292</v>
      </c>
      <c r="L144" s="144">
        <v>1</v>
      </c>
      <c r="M144" s="145">
        <v>5</v>
      </c>
    </row>
    <row r="145" spans="1:13" ht="24.95" customHeight="1">
      <c r="A145" s="196">
        <v>101</v>
      </c>
      <c r="B145" s="197" t="s">
        <v>250</v>
      </c>
      <c r="C145" s="198" t="s">
        <v>290</v>
      </c>
      <c r="D145" s="198" t="s">
        <v>295</v>
      </c>
      <c r="E145" s="199" t="s">
        <v>9</v>
      </c>
      <c r="F145" s="200" t="s">
        <v>215</v>
      </c>
      <c r="G145" s="198">
        <v>2</v>
      </c>
      <c r="H145" s="201" t="s">
        <v>2</v>
      </c>
      <c r="I145" s="198">
        <v>8</v>
      </c>
      <c r="J145" s="200" t="s">
        <v>109</v>
      </c>
      <c r="K145" s="202" t="s">
        <v>172</v>
      </c>
      <c r="L145" s="203">
        <v>5</v>
      </c>
      <c r="M145" s="204">
        <v>3.4</v>
      </c>
    </row>
    <row r="146" spans="1:13" ht="24.95" customHeight="1">
      <c r="A146" s="140">
        <v>101</v>
      </c>
      <c r="B146" s="141" t="s">
        <v>250</v>
      </c>
      <c r="C146" s="56" t="s">
        <v>290</v>
      </c>
      <c r="D146" s="56" t="s">
        <v>295</v>
      </c>
      <c r="E146" s="55" t="s">
        <v>9</v>
      </c>
      <c r="F146" s="142" t="s">
        <v>215</v>
      </c>
      <c r="G146" s="56">
        <v>3</v>
      </c>
      <c r="H146" s="31" t="s">
        <v>3</v>
      </c>
      <c r="I146" s="56">
        <v>9</v>
      </c>
      <c r="J146" s="142" t="s">
        <v>206</v>
      </c>
      <c r="K146" s="143" t="s">
        <v>291</v>
      </c>
      <c r="L146" s="144">
        <v>4</v>
      </c>
      <c r="M146" s="145">
        <v>3.25</v>
      </c>
    </row>
    <row r="147" spans="1:13" ht="24.95" customHeight="1">
      <c r="A147" s="140">
        <v>101</v>
      </c>
      <c r="B147" s="141" t="s">
        <v>250</v>
      </c>
      <c r="C147" s="56" t="s">
        <v>290</v>
      </c>
      <c r="D147" s="56" t="s">
        <v>295</v>
      </c>
      <c r="E147" s="55" t="s">
        <v>9</v>
      </c>
      <c r="F147" s="142" t="s">
        <v>215</v>
      </c>
      <c r="G147" s="56">
        <v>3</v>
      </c>
      <c r="H147" s="31" t="s">
        <v>3</v>
      </c>
      <c r="I147" s="56">
        <v>9</v>
      </c>
      <c r="J147" s="142" t="s">
        <v>206</v>
      </c>
      <c r="K147" s="143" t="s">
        <v>292</v>
      </c>
      <c r="L147" s="144">
        <v>1</v>
      </c>
      <c r="M147" s="145">
        <v>5</v>
      </c>
    </row>
    <row r="148" spans="1:13" ht="24.95" customHeight="1">
      <c r="A148" s="196">
        <v>101</v>
      </c>
      <c r="B148" s="197" t="s">
        <v>250</v>
      </c>
      <c r="C148" s="198" t="s">
        <v>290</v>
      </c>
      <c r="D148" s="198" t="s">
        <v>295</v>
      </c>
      <c r="E148" s="199" t="s">
        <v>9</v>
      </c>
      <c r="F148" s="200" t="s">
        <v>215</v>
      </c>
      <c r="G148" s="198">
        <v>3</v>
      </c>
      <c r="H148" s="201" t="s">
        <v>3</v>
      </c>
      <c r="I148" s="198">
        <v>9</v>
      </c>
      <c r="J148" s="200" t="s">
        <v>206</v>
      </c>
      <c r="K148" s="202" t="s">
        <v>172</v>
      </c>
      <c r="L148" s="203">
        <v>5</v>
      </c>
      <c r="M148" s="204">
        <v>3.6</v>
      </c>
    </row>
    <row r="149" spans="1:13" ht="24.95" customHeight="1">
      <c r="A149" s="140">
        <v>101</v>
      </c>
      <c r="B149" s="141" t="s">
        <v>250</v>
      </c>
      <c r="C149" s="56" t="s">
        <v>290</v>
      </c>
      <c r="D149" s="56" t="s">
        <v>295</v>
      </c>
      <c r="E149" s="55" t="s">
        <v>9</v>
      </c>
      <c r="F149" s="142" t="s">
        <v>215</v>
      </c>
      <c r="G149" s="56">
        <v>3</v>
      </c>
      <c r="H149" s="31" t="s">
        <v>3</v>
      </c>
      <c r="I149" s="56">
        <v>10</v>
      </c>
      <c r="J149" s="142" t="s">
        <v>207</v>
      </c>
      <c r="K149" s="143" t="s">
        <v>291</v>
      </c>
      <c r="L149" s="144">
        <v>4</v>
      </c>
      <c r="M149" s="145">
        <v>3.25</v>
      </c>
    </row>
    <row r="150" spans="1:13" ht="24.95" customHeight="1">
      <c r="A150" s="140">
        <v>101</v>
      </c>
      <c r="B150" s="141" t="s">
        <v>250</v>
      </c>
      <c r="C150" s="56" t="s">
        <v>290</v>
      </c>
      <c r="D150" s="56" t="s">
        <v>295</v>
      </c>
      <c r="E150" s="55" t="s">
        <v>9</v>
      </c>
      <c r="F150" s="142" t="s">
        <v>215</v>
      </c>
      <c r="G150" s="56">
        <v>3</v>
      </c>
      <c r="H150" s="31" t="s">
        <v>3</v>
      </c>
      <c r="I150" s="56">
        <v>10</v>
      </c>
      <c r="J150" s="142" t="s">
        <v>207</v>
      </c>
      <c r="K150" s="143" t="s">
        <v>292</v>
      </c>
      <c r="L150" s="144">
        <v>1</v>
      </c>
      <c r="M150" s="145">
        <v>5</v>
      </c>
    </row>
    <row r="151" spans="1:13" ht="24.95" customHeight="1">
      <c r="A151" s="196">
        <v>101</v>
      </c>
      <c r="B151" s="197" t="s">
        <v>250</v>
      </c>
      <c r="C151" s="198" t="s">
        <v>290</v>
      </c>
      <c r="D151" s="198" t="s">
        <v>295</v>
      </c>
      <c r="E151" s="199" t="s">
        <v>9</v>
      </c>
      <c r="F151" s="200" t="s">
        <v>215</v>
      </c>
      <c r="G151" s="198">
        <v>3</v>
      </c>
      <c r="H151" s="201" t="s">
        <v>3</v>
      </c>
      <c r="I151" s="198">
        <v>10</v>
      </c>
      <c r="J151" s="200" t="s">
        <v>207</v>
      </c>
      <c r="K151" s="202" t="s">
        <v>172</v>
      </c>
      <c r="L151" s="203">
        <v>5</v>
      </c>
      <c r="M151" s="204">
        <v>3.6</v>
      </c>
    </row>
    <row r="152" spans="1:13" ht="24.95" customHeight="1">
      <c r="A152" s="140">
        <v>101</v>
      </c>
      <c r="B152" s="141" t="s">
        <v>250</v>
      </c>
      <c r="C152" s="56" t="s">
        <v>290</v>
      </c>
      <c r="D152" s="56" t="s">
        <v>295</v>
      </c>
      <c r="E152" s="55" t="s">
        <v>9</v>
      </c>
      <c r="F152" s="142" t="s">
        <v>215</v>
      </c>
      <c r="G152" s="56">
        <v>4</v>
      </c>
      <c r="H152" s="31" t="s">
        <v>4</v>
      </c>
      <c r="I152" s="56">
        <v>11</v>
      </c>
      <c r="J152" s="142" t="s">
        <v>110</v>
      </c>
      <c r="K152" s="143" t="s">
        <v>291</v>
      </c>
      <c r="L152" s="144">
        <v>4</v>
      </c>
      <c r="M152" s="145">
        <v>3.25</v>
      </c>
    </row>
    <row r="153" spans="1:13" ht="24.95" customHeight="1">
      <c r="A153" s="140">
        <v>101</v>
      </c>
      <c r="B153" s="141" t="s">
        <v>250</v>
      </c>
      <c r="C153" s="56" t="s">
        <v>290</v>
      </c>
      <c r="D153" s="56" t="s">
        <v>295</v>
      </c>
      <c r="E153" s="55" t="s">
        <v>9</v>
      </c>
      <c r="F153" s="142" t="s">
        <v>215</v>
      </c>
      <c r="G153" s="56">
        <v>4</v>
      </c>
      <c r="H153" s="31" t="s">
        <v>4</v>
      </c>
      <c r="I153" s="56">
        <v>11</v>
      </c>
      <c r="J153" s="142" t="s">
        <v>110</v>
      </c>
      <c r="K153" s="143" t="s">
        <v>292</v>
      </c>
      <c r="L153" s="144">
        <v>1</v>
      </c>
      <c r="M153" s="145">
        <v>5</v>
      </c>
    </row>
    <row r="154" spans="1:13" ht="24.95" customHeight="1">
      <c r="A154" s="196">
        <v>101</v>
      </c>
      <c r="B154" s="197" t="s">
        <v>250</v>
      </c>
      <c r="C154" s="198" t="s">
        <v>290</v>
      </c>
      <c r="D154" s="198" t="s">
        <v>295</v>
      </c>
      <c r="E154" s="199" t="s">
        <v>9</v>
      </c>
      <c r="F154" s="200" t="s">
        <v>215</v>
      </c>
      <c r="G154" s="198">
        <v>4</v>
      </c>
      <c r="H154" s="201" t="s">
        <v>4</v>
      </c>
      <c r="I154" s="198">
        <v>11</v>
      </c>
      <c r="J154" s="200" t="s">
        <v>110</v>
      </c>
      <c r="K154" s="202" t="s">
        <v>172</v>
      </c>
      <c r="L154" s="203">
        <v>5</v>
      </c>
      <c r="M154" s="204">
        <v>3.6</v>
      </c>
    </row>
    <row r="155" spans="1:13" ht="24.95" customHeight="1">
      <c r="A155" s="140">
        <v>101</v>
      </c>
      <c r="B155" s="141" t="s">
        <v>250</v>
      </c>
      <c r="C155" s="56" t="s">
        <v>290</v>
      </c>
      <c r="D155" s="56" t="s">
        <v>295</v>
      </c>
      <c r="E155" s="55" t="s">
        <v>9</v>
      </c>
      <c r="F155" s="142" t="s">
        <v>215</v>
      </c>
      <c r="G155" s="56">
        <v>4</v>
      </c>
      <c r="H155" s="31" t="s">
        <v>4</v>
      </c>
      <c r="I155" s="56">
        <v>12</v>
      </c>
      <c r="J155" s="142" t="s">
        <v>208</v>
      </c>
      <c r="K155" s="143" t="s">
        <v>291</v>
      </c>
      <c r="L155" s="144">
        <v>4</v>
      </c>
      <c r="M155" s="145">
        <v>4</v>
      </c>
    </row>
    <row r="156" spans="1:13" ht="24.95" customHeight="1">
      <c r="A156" s="140">
        <v>101</v>
      </c>
      <c r="B156" s="141" t="s">
        <v>250</v>
      </c>
      <c r="C156" s="56" t="s">
        <v>290</v>
      </c>
      <c r="D156" s="56" t="s">
        <v>295</v>
      </c>
      <c r="E156" s="55" t="s">
        <v>9</v>
      </c>
      <c r="F156" s="142" t="s">
        <v>215</v>
      </c>
      <c r="G156" s="56">
        <v>4</v>
      </c>
      <c r="H156" s="31" t="s">
        <v>4</v>
      </c>
      <c r="I156" s="56">
        <v>12</v>
      </c>
      <c r="J156" s="142" t="s">
        <v>208</v>
      </c>
      <c r="K156" s="143" t="s">
        <v>292</v>
      </c>
      <c r="L156" s="144">
        <v>1</v>
      </c>
      <c r="M156" s="145">
        <v>5</v>
      </c>
    </row>
    <row r="157" spans="1:13" ht="24.95" customHeight="1">
      <c r="A157" s="196">
        <v>101</v>
      </c>
      <c r="B157" s="197" t="s">
        <v>250</v>
      </c>
      <c r="C157" s="198" t="s">
        <v>290</v>
      </c>
      <c r="D157" s="198" t="s">
        <v>295</v>
      </c>
      <c r="E157" s="199" t="s">
        <v>9</v>
      </c>
      <c r="F157" s="200" t="s">
        <v>215</v>
      </c>
      <c r="G157" s="198">
        <v>4</v>
      </c>
      <c r="H157" s="201" t="s">
        <v>4</v>
      </c>
      <c r="I157" s="198">
        <v>12</v>
      </c>
      <c r="J157" s="200" t="s">
        <v>208</v>
      </c>
      <c r="K157" s="202" t="s">
        <v>172</v>
      </c>
      <c r="L157" s="203">
        <v>5</v>
      </c>
      <c r="M157" s="204">
        <v>4.2</v>
      </c>
    </row>
    <row r="158" spans="1:13" ht="24.95" customHeight="1">
      <c r="A158" s="140">
        <v>101</v>
      </c>
      <c r="B158" s="141" t="s">
        <v>250</v>
      </c>
      <c r="C158" s="56" t="s">
        <v>290</v>
      </c>
      <c r="D158" s="56" t="s">
        <v>295</v>
      </c>
      <c r="E158" s="55" t="s">
        <v>9</v>
      </c>
      <c r="F158" s="142" t="s">
        <v>215</v>
      </c>
      <c r="G158" s="56">
        <v>5</v>
      </c>
      <c r="H158" s="31" t="s">
        <v>5</v>
      </c>
      <c r="I158" s="56">
        <v>13</v>
      </c>
      <c r="J158" s="142" t="s">
        <v>111</v>
      </c>
      <c r="K158" s="143" t="s">
        <v>291</v>
      </c>
      <c r="L158" s="144">
        <v>4</v>
      </c>
      <c r="M158" s="145">
        <v>3.5</v>
      </c>
    </row>
    <row r="159" spans="1:13" ht="24.95" customHeight="1">
      <c r="A159" s="140">
        <v>101</v>
      </c>
      <c r="B159" s="141" t="s">
        <v>250</v>
      </c>
      <c r="C159" s="56" t="s">
        <v>290</v>
      </c>
      <c r="D159" s="56" t="s">
        <v>295</v>
      </c>
      <c r="E159" s="55" t="s">
        <v>9</v>
      </c>
      <c r="F159" s="142" t="s">
        <v>215</v>
      </c>
      <c r="G159" s="56">
        <v>5</v>
      </c>
      <c r="H159" s="31" t="s">
        <v>5</v>
      </c>
      <c r="I159" s="56">
        <v>13</v>
      </c>
      <c r="J159" s="142" t="s">
        <v>111</v>
      </c>
      <c r="K159" s="143" t="s">
        <v>292</v>
      </c>
      <c r="L159" s="144">
        <v>1</v>
      </c>
      <c r="M159" s="145">
        <v>5</v>
      </c>
    </row>
    <row r="160" spans="1:13" ht="24.95" customHeight="1">
      <c r="A160" s="196">
        <v>101</v>
      </c>
      <c r="B160" s="197" t="s">
        <v>250</v>
      </c>
      <c r="C160" s="198" t="s">
        <v>290</v>
      </c>
      <c r="D160" s="198" t="s">
        <v>295</v>
      </c>
      <c r="E160" s="199" t="s">
        <v>9</v>
      </c>
      <c r="F160" s="200" t="s">
        <v>215</v>
      </c>
      <c r="G160" s="198">
        <v>5</v>
      </c>
      <c r="H160" s="201" t="s">
        <v>5</v>
      </c>
      <c r="I160" s="198">
        <v>13</v>
      </c>
      <c r="J160" s="200" t="s">
        <v>111</v>
      </c>
      <c r="K160" s="202" t="s">
        <v>172</v>
      </c>
      <c r="L160" s="203">
        <v>5</v>
      </c>
      <c r="M160" s="204">
        <v>3.8</v>
      </c>
    </row>
    <row r="161" spans="1:13" ht="24.95" customHeight="1">
      <c r="A161" s="140">
        <v>101</v>
      </c>
      <c r="B161" s="141" t="s">
        <v>250</v>
      </c>
      <c r="C161" s="56" t="s">
        <v>290</v>
      </c>
      <c r="D161" s="56" t="s">
        <v>295</v>
      </c>
      <c r="E161" s="55" t="s">
        <v>9</v>
      </c>
      <c r="F161" s="142" t="s">
        <v>215</v>
      </c>
      <c r="G161" s="56">
        <v>5</v>
      </c>
      <c r="H161" s="31" t="s">
        <v>5</v>
      </c>
      <c r="I161" s="56">
        <v>14</v>
      </c>
      <c r="J161" s="142" t="s">
        <v>112</v>
      </c>
      <c r="K161" s="143" t="s">
        <v>291</v>
      </c>
      <c r="L161" s="144">
        <v>4</v>
      </c>
      <c r="M161" s="145">
        <v>3.5</v>
      </c>
    </row>
    <row r="162" spans="1:13" ht="24.95" customHeight="1">
      <c r="A162" s="140">
        <v>101</v>
      </c>
      <c r="B162" s="141" t="s">
        <v>250</v>
      </c>
      <c r="C162" s="56" t="s">
        <v>290</v>
      </c>
      <c r="D162" s="56" t="s">
        <v>295</v>
      </c>
      <c r="E162" s="55" t="s">
        <v>9</v>
      </c>
      <c r="F162" s="142" t="s">
        <v>215</v>
      </c>
      <c r="G162" s="56">
        <v>5</v>
      </c>
      <c r="H162" s="31" t="s">
        <v>5</v>
      </c>
      <c r="I162" s="56">
        <v>14</v>
      </c>
      <c r="J162" s="142" t="s">
        <v>112</v>
      </c>
      <c r="K162" s="143" t="s">
        <v>292</v>
      </c>
      <c r="L162" s="144">
        <v>1</v>
      </c>
      <c r="M162" s="145">
        <v>5</v>
      </c>
    </row>
    <row r="163" spans="1:13" ht="24.95" customHeight="1">
      <c r="A163" s="196">
        <v>101</v>
      </c>
      <c r="B163" s="197" t="s">
        <v>250</v>
      </c>
      <c r="C163" s="198" t="s">
        <v>290</v>
      </c>
      <c r="D163" s="198" t="s">
        <v>295</v>
      </c>
      <c r="E163" s="199" t="s">
        <v>9</v>
      </c>
      <c r="F163" s="200" t="s">
        <v>215</v>
      </c>
      <c r="G163" s="198">
        <v>5</v>
      </c>
      <c r="H163" s="201" t="s">
        <v>5</v>
      </c>
      <c r="I163" s="198">
        <v>14</v>
      </c>
      <c r="J163" s="200" t="s">
        <v>112</v>
      </c>
      <c r="K163" s="202" t="s">
        <v>172</v>
      </c>
      <c r="L163" s="203">
        <v>5</v>
      </c>
      <c r="M163" s="204">
        <v>3.8</v>
      </c>
    </row>
    <row r="164" spans="1:13" ht="24.95" customHeight="1">
      <c r="A164" s="140">
        <v>101</v>
      </c>
      <c r="B164" s="141" t="s">
        <v>250</v>
      </c>
      <c r="C164" s="56" t="s">
        <v>290</v>
      </c>
      <c r="D164" s="56" t="s">
        <v>295</v>
      </c>
      <c r="E164" s="55" t="s">
        <v>9</v>
      </c>
      <c r="F164" s="142" t="s">
        <v>215</v>
      </c>
      <c r="G164" s="56">
        <v>5</v>
      </c>
      <c r="H164" s="31" t="s">
        <v>5</v>
      </c>
      <c r="I164" s="56">
        <v>15</v>
      </c>
      <c r="J164" s="142" t="s">
        <v>113</v>
      </c>
      <c r="K164" s="143" t="s">
        <v>291</v>
      </c>
      <c r="L164" s="144">
        <v>4</v>
      </c>
      <c r="M164" s="145">
        <v>3.25</v>
      </c>
    </row>
    <row r="165" spans="1:13" ht="24.95" customHeight="1">
      <c r="A165" s="140">
        <v>101</v>
      </c>
      <c r="B165" s="141" t="s">
        <v>250</v>
      </c>
      <c r="C165" s="56" t="s">
        <v>290</v>
      </c>
      <c r="D165" s="56" t="s">
        <v>295</v>
      </c>
      <c r="E165" s="55" t="s">
        <v>9</v>
      </c>
      <c r="F165" s="142" t="s">
        <v>215</v>
      </c>
      <c r="G165" s="56">
        <v>5</v>
      </c>
      <c r="H165" s="31" t="s">
        <v>5</v>
      </c>
      <c r="I165" s="56">
        <v>15</v>
      </c>
      <c r="J165" s="142" t="s">
        <v>113</v>
      </c>
      <c r="K165" s="143" t="s">
        <v>292</v>
      </c>
      <c r="L165" s="144">
        <v>1</v>
      </c>
      <c r="M165" s="145">
        <v>5</v>
      </c>
    </row>
    <row r="166" spans="1:13" ht="24.95" customHeight="1">
      <c r="A166" s="196">
        <v>101</v>
      </c>
      <c r="B166" s="197" t="s">
        <v>250</v>
      </c>
      <c r="C166" s="198" t="s">
        <v>290</v>
      </c>
      <c r="D166" s="198" t="s">
        <v>295</v>
      </c>
      <c r="E166" s="199" t="s">
        <v>9</v>
      </c>
      <c r="F166" s="200" t="s">
        <v>215</v>
      </c>
      <c r="G166" s="198">
        <v>5</v>
      </c>
      <c r="H166" s="201" t="s">
        <v>5</v>
      </c>
      <c r="I166" s="198">
        <v>15</v>
      </c>
      <c r="J166" s="200" t="s">
        <v>113</v>
      </c>
      <c r="K166" s="202" t="s">
        <v>172</v>
      </c>
      <c r="L166" s="203">
        <v>5</v>
      </c>
      <c r="M166" s="204">
        <v>3.6</v>
      </c>
    </row>
    <row r="167" spans="1:13" ht="24.95" customHeight="1">
      <c r="A167" s="140">
        <v>101</v>
      </c>
      <c r="B167" s="141" t="s">
        <v>250</v>
      </c>
      <c r="C167" s="56" t="s">
        <v>290</v>
      </c>
      <c r="D167" s="56" t="s">
        <v>295</v>
      </c>
      <c r="E167" s="55" t="s">
        <v>9</v>
      </c>
      <c r="F167" s="142" t="s">
        <v>215</v>
      </c>
      <c r="G167" s="56">
        <v>6</v>
      </c>
      <c r="H167" s="31" t="s">
        <v>6</v>
      </c>
      <c r="I167" s="56">
        <v>16</v>
      </c>
      <c r="J167" s="142" t="s">
        <v>114</v>
      </c>
      <c r="K167" s="143" t="s">
        <v>291</v>
      </c>
      <c r="L167" s="144">
        <v>4</v>
      </c>
      <c r="M167" s="145">
        <v>3</v>
      </c>
    </row>
    <row r="168" spans="1:13" ht="24.95" customHeight="1">
      <c r="A168" s="140">
        <v>101</v>
      </c>
      <c r="B168" s="141" t="s">
        <v>250</v>
      </c>
      <c r="C168" s="56" t="s">
        <v>290</v>
      </c>
      <c r="D168" s="56" t="s">
        <v>295</v>
      </c>
      <c r="E168" s="55" t="s">
        <v>9</v>
      </c>
      <c r="F168" s="142" t="s">
        <v>215</v>
      </c>
      <c r="G168" s="56">
        <v>6</v>
      </c>
      <c r="H168" s="31" t="s">
        <v>6</v>
      </c>
      <c r="I168" s="56">
        <v>16</v>
      </c>
      <c r="J168" s="142" t="s">
        <v>114</v>
      </c>
      <c r="K168" s="143" t="s">
        <v>292</v>
      </c>
      <c r="L168" s="144">
        <v>1</v>
      </c>
      <c r="M168" s="145">
        <v>5</v>
      </c>
    </row>
    <row r="169" spans="1:13" ht="24.95" customHeight="1">
      <c r="A169" s="196">
        <v>101</v>
      </c>
      <c r="B169" s="197" t="s">
        <v>250</v>
      </c>
      <c r="C169" s="198" t="s">
        <v>290</v>
      </c>
      <c r="D169" s="198" t="s">
        <v>295</v>
      </c>
      <c r="E169" s="199" t="s">
        <v>9</v>
      </c>
      <c r="F169" s="200" t="s">
        <v>215</v>
      </c>
      <c r="G169" s="198">
        <v>6</v>
      </c>
      <c r="H169" s="201" t="s">
        <v>6</v>
      </c>
      <c r="I169" s="198">
        <v>16</v>
      </c>
      <c r="J169" s="200" t="s">
        <v>114</v>
      </c>
      <c r="K169" s="202" t="s">
        <v>172</v>
      </c>
      <c r="L169" s="203">
        <v>5</v>
      </c>
      <c r="M169" s="204">
        <v>3.4</v>
      </c>
    </row>
    <row r="170" spans="1:13" ht="24.95" customHeight="1">
      <c r="A170" s="140">
        <v>101</v>
      </c>
      <c r="B170" s="141" t="s">
        <v>250</v>
      </c>
      <c r="C170" s="56" t="s">
        <v>290</v>
      </c>
      <c r="D170" s="56" t="s">
        <v>295</v>
      </c>
      <c r="E170" s="55" t="s">
        <v>9</v>
      </c>
      <c r="F170" s="142" t="s">
        <v>215</v>
      </c>
      <c r="G170" s="56">
        <v>6</v>
      </c>
      <c r="H170" s="31" t="s">
        <v>6</v>
      </c>
      <c r="I170" s="56">
        <v>17</v>
      </c>
      <c r="J170" s="142" t="s">
        <v>115</v>
      </c>
      <c r="K170" s="143" t="s">
        <v>291</v>
      </c>
      <c r="L170" s="144">
        <v>4</v>
      </c>
      <c r="M170" s="145">
        <v>2.75</v>
      </c>
    </row>
    <row r="171" spans="1:13" ht="24.95" customHeight="1">
      <c r="A171" s="140">
        <v>101</v>
      </c>
      <c r="B171" s="141" t="s">
        <v>250</v>
      </c>
      <c r="C171" s="56" t="s">
        <v>290</v>
      </c>
      <c r="D171" s="56" t="s">
        <v>295</v>
      </c>
      <c r="E171" s="55" t="s">
        <v>9</v>
      </c>
      <c r="F171" s="142" t="s">
        <v>215</v>
      </c>
      <c r="G171" s="56">
        <v>6</v>
      </c>
      <c r="H171" s="31" t="s">
        <v>6</v>
      </c>
      <c r="I171" s="56">
        <v>17</v>
      </c>
      <c r="J171" s="142" t="s">
        <v>115</v>
      </c>
      <c r="K171" s="143" t="s">
        <v>292</v>
      </c>
      <c r="L171" s="144">
        <v>1</v>
      </c>
      <c r="M171" s="145">
        <v>5</v>
      </c>
    </row>
    <row r="172" spans="1:13" ht="24.95" customHeight="1">
      <c r="A172" s="196">
        <v>101</v>
      </c>
      <c r="B172" s="197" t="s">
        <v>250</v>
      </c>
      <c r="C172" s="198" t="s">
        <v>290</v>
      </c>
      <c r="D172" s="198" t="s">
        <v>295</v>
      </c>
      <c r="E172" s="199" t="s">
        <v>9</v>
      </c>
      <c r="F172" s="200" t="s">
        <v>215</v>
      </c>
      <c r="G172" s="198">
        <v>6</v>
      </c>
      <c r="H172" s="201" t="s">
        <v>6</v>
      </c>
      <c r="I172" s="198">
        <v>17</v>
      </c>
      <c r="J172" s="200" t="s">
        <v>115</v>
      </c>
      <c r="K172" s="202" t="s">
        <v>172</v>
      </c>
      <c r="L172" s="203">
        <v>5</v>
      </c>
      <c r="M172" s="204">
        <v>3.2</v>
      </c>
    </row>
    <row r="173" spans="1:13" ht="24.95" customHeight="1">
      <c r="A173" s="140">
        <v>101</v>
      </c>
      <c r="B173" s="141" t="s">
        <v>250</v>
      </c>
      <c r="C173" s="56" t="s">
        <v>290</v>
      </c>
      <c r="D173" s="56" t="s">
        <v>295</v>
      </c>
      <c r="E173" s="55" t="s">
        <v>9</v>
      </c>
      <c r="F173" s="142" t="s">
        <v>215</v>
      </c>
      <c r="G173" s="56">
        <v>7</v>
      </c>
      <c r="H173" s="31" t="s">
        <v>167</v>
      </c>
      <c r="I173" s="56">
        <v>19</v>
      </c>
      <c r="J173" s="142" t="s">
        <v>174</v>
      </c>
      <c r="K173" s="143" t="s">
        <v>291</v>
      </c>
      <c r="L173" s="144">
        <v>4</v>
      </c>
      <c r="M173" s="145">
        <v>3.5</v>
      </c>
    </row>
    <row r="174" spans="1:13" ht="24.95" customHeight="1">
      <c r="A174" s="140">
        <v>101</v>
      </c>
      <c r="B174" s="141" t="s">
        <v>250</v>
      </c>
      <c r="C174" s="56" t="s">
        <v>290</v>
      </c>
      <c r="D174" s="56" t="s">
        <v>295</v>
      </c>
      <c r="E174" s="55" t="s">
        <v>9</v>
      </c>
      <c r="F174" s="142" t="s">
        <v>215</v>
      </c>
      <c r="G174" s="56">
        <v>7</v>
      </c>
      <c r="H174" s="31" t="s">
        <v>167</v>
      </c>
      <c r="I174" s="56">
        <v>19</v>
      </c>
      <c r="J174" s="142" t="s">
        <v>174</v>
      </c>
      <c r="K174" s="143" t="s">
        <v>292</v>
      </c>
      <c r="L174" s="144">
        <v>1</v>
      </c>
      <c r="M174" s="145">
        <v>5</v>
      </c>
    </row>
    <row r="175" spans="1:13" ht="24.95" customHeight="1">
      <c r="A175" s="196">
        <v>101</v>
      </c>
      <c r="B175" s="197" t="s">
        <v>250</v>
      </c>
      <c r="C175" s="198" t="s">
        <v>290</v>
      </c>
      <c r="D175" s="198" t="s">
        <v>295</v>
      </c>
      <c r="E175" s="199" t="s">
        <v>9</v>
      </c>
      <c r="F175" s="200" t="s">
        <v>215</v>
      </c>
      <c r="G175" s="198">
        <v>7</v>
      </c>
      <c r="H175" s="201" t="s">
        <v>167</v>
      </c>
      <c r="I175" s="198">
        <v>19</v>
      </c>
      <c r="J175" s="200" t="s">
        <v>174</v>
      </c>
      <c r="K175" s="202" t="s">
        <v>172</v>
      </c>
      <c r="L175" s="203">
        <v>5</v>
      </c>
      <c r="M175" s="204">
        <v>3.8</v>
      </c>
    </row>
    <row r="176" spans="1:13" ht="24.95" customHeight="1">
      <c r="A176" s="140">
        <v>101</v>
      </c>
      <c r="B176" s="141" t="s">
        <v>250</v>
      </c>
      <c r="C176" s="56" t="s">
        <v>290</v>
      </c>
      <c r="D176" s="56" t="s">
        <v>295</v>
      </c>
      <c r="E176" s="55" t="s">
        <v>9</v>
      </c>
      <c r="F176" s="142" t="s">
        <v>215</v>
      </c>
      <c r="G176" s="56">
        <v>7</v>
      </c>
      <c r="H176" s="31" t="s">
        <v>167</v>
      </c>
      <c r="I176" s="56">
        <v>20</v>
      </c>
      <c r="J176" s="142" t="s">
        <v>118</v>
      </c>
      <c r="K176" s="143" t="s">
        <v>291</v>
      </c>
      <c r="L176" s="144">
        <v>4</v>
      </c>
      <c r="M176" s="145">
        <v>3</v>
      </c>
    </row>
    <row r="177" spans="1:13" ht="24.95" customHeight="1">
      <c r="A177" s="140">
        <v>101</v>
      </c>
      <c r="B177" s="141" t="s">
        <v>250</v>
      </c>
      <c r="C177" s="56" t="s">
        <v>290</v>
      </c>
      <c r="D177" s="56" t="s">
        <v>295</v>
      </c>
      <c r="E177" s="55" t="s">
        <v>9</v>
      </c>
      <c r="F177" s="142" t="s">
        <v>215</v>
      </c>
      <c r="G177" s="56">
        <v>7</v>
      </c>
      <c r="H177" s="31" t="s">
        <v>167</v>
      </c>
      <c r="I177" s="56">
        <v>20</v>
      </c>
      <c r="J177" s="142" t="s">
        <v>118</v>
      </c>
      <c r="K177" s="143" t="s">
        <v>292</v>
      </c>
      <c r="L177" s="144">
        <v>1</v>
      </c>
      <c r="M177" s="145">
        <v>5</v>
      </c>
    </row>
    <row r="178" spans="1:13" ht="24.95" customHeight="1">
      <c r="A178" s="196">
        <v>101</v>
      </c>
      <c r="B178" s="197" t="s">
        <v>250</v>
      </c>
      <c r="C178" s="198" t="s">
        <v>290</v>
      </c>
      <c r="D178" s="198" t="s">
        <v>295</v>
      </c>
      <c r="E178" s="199" t="s">
        <v>9</v>
      </c>
      <c r="F178" s="200" t="s">
        <v>215</v>
      </c>
      <c r="G178" s="198">
        <v>7</v>
      </c>
      <c r="H178" s="201" t="s">
        <v>167</v>
      </c>
      <c r="I178" s="198">
        <v>20</v>
      </c>
      <c r="J178" s="200" t="s">
        <v>118</v>
      </c>
      <c r="K178" s="202" t="s">
        <v>172</v>
      </c>
      <c r="L178" s="203">
        <v>5</v>
      </c>
      <c r="M178" s="204">
        <v>3.4</v>
      </c>
    </row>
    <row r="179" spans="1:13" ht="24.95" customHeight="1">
      <c r="A179" s="140">
        <v>101</v>
      </c>
      <c r="B179" s="141" t="s">
        <v>250</v>
      </c>
      <c r="C179" s="56" t="s">
        <v>290</v>
      </c>
      <c r="D179" s="56" t="s">
        <v>295</v>
      </c>
      <c r="E179" s="55" t="s">
        <v>9</v>
      </c>
      <c r="F179" s="142" t="s">
        <v>215</v>
      </c>
      <c r="G179" s="56">
        <v>7</v>
      </c>
      <c r="H179" s="31" t="s">
        <v>167</v>
      </c>
      <c r="I179" s="56">
        <v>21</v>
      </c>
      <c r="J179" s="142" t="s">
        <v>101</v>
      </c>
      <c r="K179" s="143" t="s">
        <v>291</v>
      </c>
      <c r="L179" s="144">
        <v>4</v>
      </c>
      <c r="M179" s="145">
        <v>3.5</v>
      </c>
    </row>
    <row r="180" spans="1:13" ht="24.95" customHeight="1">
      <c r="A180" s="140">
        <v>101</v>
      </c>
      <c r="B180" s="141" t="s">
        <v>250</v>
      </c>
      <c r="C180" s="56" t="s">
        <v>290</v>
      </c>
      <c r="D180" s="56" t="s">
        <v>295</v>
      </c>
      <c r="E180" s="55" t="s">
        <v>9</v>
      </c>
      <c r="F180" s="142" t="s">
        <v>215</v>
      </c>
      <c r="G180" s="56">
        <v>7</v>
      </c>
      <c r="H180" s="31" t="s">
        <v>167</v>
      </c>
      <c r="I180" s="56">
        <v>21</v>
      </c>
      <c r="J180" s="142" t="s">
        <v>101</v>
      </c>
      <c r="K180" s="143" t="s">
        <v>292</v>
      </c>
      <c r="L180" s="144">
        <v>1</v>
      </c>
      <c r="M180" s="145">
        <v>5</v>
      </c>
    </row>
    <row r="181" spans="1:13" ht="24.95" customHeight="1">
      <c r="A181" s="196">
        <v>101</v>
      </c>
      <c r="B181" s="197" t="s">
        <v>250</v>
      </c>
      <c r="C181" s="198" t="s">
        <v>290</v>
      </c>
      <c r="D181" s="198" t="s">
        <v>295</v>
      </c>
      <c r="E181" s="199" t="s">
        <v>9</v>
      </c>
      <c r="F181" s="200" t="s">
        <v>215</v>
      </c>
      <c r="G181" s="198">
        <v>7</v>
      </c>
      <c r="H181" s="201" t="s">
        <v>167</v>
      </c>
      <c r="I181" s="198">
        <v>21</v>
      </c>
      <c r="J181" s="200" t="s">
        <v>101</v>
      </c>
      <c r="K181" s="202" t="s">
        <v>172</v>
      </c>
      <c r="L181" s="203">
        <v>5</v>
      </c>
      <c r="M181" s="204">
        <v>3.8</v>
      </c>
    </row>
    <row r="182" spans="1:13" ht="24.95" customHeight="1">
      <c r="A182" s="140">
        <v>101</v>
      </c>
      <c r="B182" s="141" t="s">
        <v>250</v>
      </c>
      <c r="C182" s="56" t="s">
        <v>184</v>
      </c>
      <c r="D182" s="56" t="s">
        <v>294</v>
      </c>
      <c r="E182" s="55" t="s">
        <v>10</v>
      </c>
      <c r="F182" s="142" t="s">
        <v>133</v>
      </c>
      <c r="G182" s="56">
        <v>1</v>
      </c>
      <c r="H182" s="31" t="s">
        <v>1</v>
      </c>
      <c r="I182" s="56">
        <v>1</v>
      </c>
      <c r="J182" s="142" t="s">
        <v>99</v>
      </c>
      <c r="K182" s="143" t="s">
        <v>291</v>
      </c>
      <c r="L182" s="144">
        <v>1</v>
      </c>
      <c r="M182" s="145">
        <v>5</v>
      </c>
    </row>
    <row r="183" spans="1:13" ht="24.95" customHeight="1">
      <c r="A183" s="140">
        <v>101</v>
      </c>
      <c r="B183" s="141" t="s">
        <v>250</v>
      </c>
      <c r="C183" s="56" t="s">
        <v>184</v>
      </c>
      <c r="D183" s="56" t="s">
        <v>294</v>
      </c>
      <c r="E183" s="55" t="s">
        <v>10</v>
      </c>
      <c r="F183" s="142" t="s">
        <v>133</v>
      </c>
      <c r="G183" s="56">
        <v>1</v>
      </c>
      <c r="H183" s="31" t="s">
        <v>1</v>
      </c>
      <c r="I183" s="56">
        <v>1</v>
      </c>
      <c r="J183" s="142" t="s">
        <v>99</v>
      </c>
      <c r="K183" s="143" t="s">
        <v>292</v>
      </c>
      <c r="L183" s="144">
        <v>3</v>
      </c>
      <c r="M183" s="145">
        <v>2.6666666666666665</v>
      </c>
    </row>
    <row r="184" spans="1:13" ht="24.95" customHeight="1">
      <c r="A184" s="196">
        <v>101</v>
      </c>
      <c r="B184" s="197" t="s">
        <v>250</v>
      </c>
      <c r="C184" s="198" t="s">
        <v>184</v>
      </c>
      <c r="D184" s="198" t="s">
        <v>294</v>
      </c>
      <c r="E184" s="199" t="s">
        <v>10</v>
      </c>
      <c r="F184" s="200" t="s">
        <v>133</v>
      </c>
      <c r="G184" s="198">
        <v>1</v>
      </c>
      <c r="H184" s="201" t="s">
        <v>1</v>
      </c>
      <c r="I184" s="198">
        <v>1</v>
      </c>
      <c r="J184" s="200" t="s">
        <v>99</v>
      </c>
      <c r="K184" s="202" t="s">
        <v>172</v>
      </c>
      <c r="L184" s="203">
        <v>4</v>
      </c>
      <c r="M184" s="204">
        <v>3.25</v>
      </c>
    </row>
    <row r="185" spans="1:13" ht="24.95" customHeight="1">
      <c r="A185" s="140">
        <v>101</v>
      </c>
      <c r="B185" s="141" t="s">
        <v>250</v>
      </c>
      <c r="C185" s="56" t="s">
        <v>184</v>
      </c>
      <c r="D185" s="56" t="s">
        <v>294</v>
      </c>
      <c r="E185" s="55" t="s">
        <v>10</v>
      </c>
      <c r="F185" s="142" t="s">
        <v>133</v>
      </c>
      <c r="G185" s="56">
        <v>1</v>
      </c>
      <c r="H185" s="31" t="s">
        <v>1</v>
      </c>
      <c r="I185" s="56">
        <v>2</v>
      </c>
      <c r="J185" s="142" t="s">
        <v>103</v>
      </c>
      <c r="K185" s="143" t="s">
        <v>291</v>
      </c>
      <c r="L185" s="144">
        <v>1</v>
      </c>
      <c r="M185" s="145">
        <v>3</v>
      </c>
    </row>
    <row r="186" spans="1:13" ht="24.95" customHeight="1">
      <c r="A186" s="140">
        <v>101</v>
      </c>
      <c r="B186" s="141" t="s">
        <v>250</v>
      </c>
      <c r="C186" s="56" t="s">
        <v>184</v>
      </c>
      <c r="D186" s="56" t="s">
        <v>294</v>
      </c>
      <c r="E186" s="55" t="s">
        <v>10</v>
      </c>
      <c r="F186" s="142" t="s">
        <v>133</v>
      </c>
      <c r="G186" s="56">
        <v>1</v>
      </c>
      <c r="H186" s="31" t="s">
        <v>1</v>
      </c>
      <c r="I186" s="56">
        <v>2</v>
      </c>
      <c r="J186" s="142" t="s">
        <v>103</v>
      </c>
      <c r="K186" s="143" t="s">
        <v>292</v>
      </c>
      <c r="L186" s="144">
        <v>3</v>
      </c>
      <c r="M186" s="145">
        <v>2.6666666666666665</v>
      </c>
    </row>
    <row r="187" spans="1:13" ht="24.95" customHeight="1">
      <c r="A187" s="196">
        <v>101</v>
      </c>
      <c r="B187" s="197" t="s">
        <v>250</v>
      </c>
      <c r="C187" s="198" t="s">
        <v>184</v>
      </c>
      <c r="D187" s="198" t="s">
        <v>294</v>
      </c>
      <c r="E187" s="199" t="s">
        <v>10</v>
      </c>
      <c r="F187" s="200" t="s">
        <v>133</v>
      </c>
      <c r="G187" s="198">
        <v>1</v>
      </c>
      <c r="H187" s="201" t="s">
        <v>1</v>
      </c>
      <c r="I187" s="198">
        <v>2</v>
      </c>
      <c r="J187" s="200" t="s">
        <v>103</v>
      </c>
      <c r="K187" s="202" t="s">
        <v>172</v>
      </c>
      <c r="L187" s="203">
        <v>4</v>
      </c>
      <c r="M187" s="204">
        <v>2.75</v>
      </c>
    </row>
    <row r="188" spans="1:13" ht="24.95" customHeight="1">
      <c r="A188" s="140">
        <v>101</v>
      </c>
      <c r="B188" s="141" t="s">
        <v>250</v>
      </c>
      <c r="C188" s="56" t="s">
        <v>184</v>
      </c>
      <c r="D188" s="56" t="s">
        <v>294</v>
      </c>
      <c r="E188" s="55" t="s">
        <v>10</v>
      </c>
      <c r="F188" s="142" t="s">
        <v>133</v>
      </c>
      <c r="G188" s="56">
        <v>1</v>
      </c>
      <c r="H188" s="31" t="s">
        <v>1</v>
      </c>
      <c r="I188" s="56">
        <v>3</v>
      </c>
      <c r="J188" s="142" t="s">
        <v>104</v>
      </c>
      <c r="K188" s="143" t="s">
        <v>291</v>
      </c>
      <c r="L188" s="144">
        <v>1</v>
      </c>
      <c r="M188" s="145">
        <v>3</v>
      </c>
    </row>
    <row r="189" spans="1:13" ht="24.95" customHeight="1">
      <c r="A189" s="140">
        <v>101</v>
      </c>
      <c r="B189" s="141" t="s">
        <v>250</v>
      </c>
      <c r="C189" s="56" t="s">
        <v>184</v>
      </c>
      <c r="D189" s="56" t="s">
        <v>294</v>
      </c>
      <c r="E189" s="55" t="s">
        <v>10</v>
      </c>
      <c r="F189" s="142" t="s">
        <v>133</v>
      </c>
      <c r="G189" s="56">
        <v>1</v>
      </c>
      <c r="H189" s="31" t="s">
        <v>1</v>
      </c>
      <c r="I189" s="56">
        <v>3</v>
      </c>
      <c r="J189" s="142" t="s">
        <v>104</v>
      </c>
      <c r="K189" s="143" t="s">
        <v>292</v>
      </c>
      <c r="L189" s="144">
        <v>3</v>
      </c>
      <c r="M189" s="145">
        <v>3</v>
      </c>
    </row>
    <row r="190" spans="1:13" ht="24.95" customHeight="1">
      <c r="A190" s="196">
        <v>101</v>
      </c>
      <c r="B190" s="197" t="s">
        <v>250</v>
      </c>
      <c r="C190" s="198" t="s">
        <v>184</v>
      </c>
      <c r="D190" s="198" t="s">
        <v>294</v>
      </c>
      <c r="E190" s="199" t="s">
        <v>10</v>
      </c>
      <c r="F190" s="200" t="s">
        <v>133</v>
      </c>
      <c r="G190" s="198">
        <v>1</v>
      </c>
      <c r="H190" s="201" t="s">
        <v>1</v>
      </c>
      <c r="I190" s="198">
        <v>3</v>
      </c>
      <c r="J190" s="200" t="s">
        <v>104</v>
      </c>
      <c r="K190" s="202" t="s">
        <v>172</v>
      </c>
      <c r="L190" s="203">
        <v>4</v>
      </c>
      <c r="M190" s="204">
        <v>3</v>
      </c>
    </row>
    <row r="191" spans="1:13" ht="24.95" customHeight="1">
      <c r="A191" s="140">
        <v>101</v>
      </c>
      <c r="B191" s="141" t="s">
        <v>250</v>
      </c>
      <c r="C191" s="56" t="s">
        <v>184</v>
      </c>
      <c r="D191" s="56" t="s">
        <v>294</v>
      </c>
      <c r="E191" s="55" t="s">
        <v>10</v>
      </c>
      <c r="F191" s="142" t="s">
        <v>133</v>
      </c>
      <c r="G191" s="56">
        <v>1</v>
      </c>
      <c r="H191" s="31" t="s">
        <v>1</v>
      </c>
      <c r="I191" s="56">
        <v>4</v>
      </c>
      <c r="J191" s="142" t="s">
        <v>105</v>
      </c>
      <c r="K191" s="143" t="s">
        <v>291</v>
      </c>
      <c r="L191" s="144">
        <v>1</v>
      </c>
      <c r="M191" s="145">
        <v>3</v>
      </c>
    </row>
    <row r="192" spans="1:13" ht="24.95" customHeight="1">
      <c r="A192" s="140">
        <v>101</v>
      </c>
      <c r="B192" s="141" t="s">
        <v>250</v>
      </c>
      <c r="C192" s="56" t="s">
        <v>184</v>
      </c>
      <c r="D192" s="56" t="s">
        <v>294</v>
      </c>
      <c r="E192" s="55" t="s">
        <v>10</v>
      </c>
      <c r="F192" s="142" t="s">
        <v>133</v>
      </c>
      <c r="G192" s="56">
        <v>1</v>
      </c>
      <c r="H192" s="31" t="s">
        <v>1</v>
      </c>
      <c r="I192" s="56">
        <v>4</v>
      </c>
      <c r="J192" s="142" t="s">
        <v>105</v>
      </c>
      <c r="K192" s="143" t="s">
        <v>292</v>
      </c>
      <c r="L192" s="144">
        <v>3</v>
      </c>
      <c r="M192" s="145">
        <v>2.3333333333333335</v>
      </c>
    </row>
    <row r="193" spans="1:13" ht="24.95" customHeight="1">
      <c r="A193" s="196">
        <v>101</v>
      </c>
      <c r="B193" s="197" t="s">
        <v>250</v>
      </c>
      <c r="C193" s="198" t="s">
        <v>184</v>
      </c>
      <c r="D193" s="198" t="s">
        <v>294</v>
      </c>
      <c r="E193" s="199" t="s">
        <v>10</v>
      </c>
      <c r="F193" s="200" t="s">
        <v>133</v>
      </c>
      <c r="G193" s="198">
        <v>1</v>
      </c>
      <c r="H193" s="201" t="s">
        <v>1</v>
      </c>
      <c r="I193" s="198">
        <v>4</v>
      </c>
      <c r="J193" s="200" t="s">
        <v>105</v>
      </c>
      <c r="K193" s="202" t="s">
        <v>172</v>
      </c>
      <c r="L193" s="203">
        <v>4</v>
      </c>
      <c r="M193" s="204">
        <v>2.5</v>
      </c>
    </row>
    <row r="194" spans="1:13" ht="24.95" customHeight="1">
      <c r="A194" s="140">
        <v>101</v>
      </c>
      <c r="B194" s="141" t="s">
        <v>250</v>
      </c>
      <c r="C194" s="56" t="s">
        <v>184</v>
      </c>
      <c r="D194" s="56" t="s">
        <v>294</v>
      </c>
      <c r="E194" s="55" t="s">
        <v>10</v>
      </c>
      <c r="F194" s="142" t="s">
        <v>133</v>
      </c>
      <c r="G194" s="56">
        <v>1</v>
      </c>
      <c r="H194" s="31" t="s">
        <v>1</v>
      </c>
      <c r="I194" s="56">
        <v>5</v>
      </c>
      <c r="J194" s="142" t="s">
        <v>106</v>
      </c>
      <c r="K194" s="143" t="s">
        <v>291</v>
      </c>
      <c r="L194" s="144">
        <v>1</v>
      </c>
      <c r="M194" s="145">
        <v>2</v>
      </c>
    </row>
    <row r="195" spans="1:13" ht="24.95" customHeight="1">
      <c r="A195" s="140">
        <v>101</v>
      </c>
      <c r="B195" s="141" t="s">
        <v>250</v>
      </c>
      <c r="C195" s="56" t="s">
        <v>184</v>
      </c>
      <c r="D195" s="56" t="s">
        <v>294</v>
      </c>
      <c r="E195" s="55" t="s">
        <v>10</v>
      </c>
      <c r="F195" s="142" t="s">
        <v>133</v>
      </c>
      <c r="G195" s="56">
        <v>1</v>
      </c>
      <c r="H195" s="31" t="s">
        <v>1</v>
      </c>
      <c r="I195" s="56">
        <v>5</v>
      </c>
      <c r="J195" s="142" t="s">
        <v>106</v>
      </c>
      <c r="K195" s="143" t="s">
        <v>292</v>
      </c>
      <c r="L195" s="144">
        <v>3</v>
      </c>
      <c r="M195" s="145">
        <v>2.6666666666666665</v>
      </c>
    </row>
    <row r="196" spans="1:13" ht="24.95" customHeight="1">
      <c r="A196" s="196">
        <v>101</v>
      </c>
      <c r="B196" s="197" t="s">
        <v>250</v>
      </c>
      <c r="C196" s="198" t="s">
        <v>184</v>
      </c>
      <c r="D196" s="198" t="s">
        <v>294</v>
      </c>
      <c r="E196" s="199" t="s">
        <v>10</v>
      </c>
      <c r="F196" s="200" t="s">
        <v>133</v>
      </c>
      <c r="G196" s="198">
        <v>1</v>
      </c>
      <c r="H196" s="201" t="s">
        <v>1</v>
      </c>
      <c r="I196" s="198">
        <v>5</v>
      </c>
      <c r="J196" s="200" t="s">
        <v>106</v>
      </c>
      <c r="K196" s="202" t="s">
        <v>172</v>
      </c>
      <c r="L196" s="203">
        <v>4</v>
      </c>
      <c r="M196" s="204">
        <v>2.5</v>
      </c>
    </row>
    <row r="197" spans="1:13" ht="24.95" customHeight="1">
      <c r="A197" s="140">
        <v>101</v>
      </c>
      <c r="B197" s="141" t="s">
        <v>250</v>
      </c>
      <c r="C197" s="56" t="s">
        <v>184</v>
      </c>
      <c r="D197" s="56" t="s">
        <v>294</v>
      </c>
      <c r="E197" s="55" t="s">
        <v>10</v>
      </c>
      <c r="F197" s="142" t="s">
        <v>133</v>
      </c>
      <c r="G197" s="56">
        <v>1</v>
      </c>
      <c r="H197" s="31" t="s">
        <v>1</v>
      </c>
      <c r="I197" s="56">
        <v>6</v>
      </c>
      <c r="J197" s="142" t="s">
        <v>107</v>
      </c>
      <c r="K197" s="143" t="s">
        <v>291</v>
      </c>
      <c r="L197" s="144">
        <v>0</v>
      </c>
      <c r="M197" s="145" t="s">
        <v>319</v>
      </c>
    </row>
    <row r="198" spans="1:13" ht="24.95" customHeight="1">
      <c r="A198" s="140">
        <v>101</v>
      </c>
      <c r="B198" s="141" t="s">
        <v>250</v>
      </c>
      <c r="C198" s="56" t="s">
        <v>184</v>
      </c>
      <c r="D198" s="56" t="s">
        <v>294</v>
      </c>
      <c r="E198" s="55" t="s">
        <v>10</v>
      </c>
      <c r="F198" s="142" t="s">
        <v>133</v>
      </c>
      <c r="G198" s="56">
        <v>1</v>
      </c>
      <c r="H198" s="31" t="s">
        <v>1</v>
      </c>
      <c r="I198" s="56">
        <v>6</v>
      </c>
      <c r="J198" s="142" t="s">
        <v>107</v>
      </c>
      <c r="K198" s="143" t="s">
        <v>292</v>
      </c>
      <c r="L198" s="144">
        <v>1</v>
      </c>
      <c r="M198" s="145">
        <v>2</v>
      </c>
    </row>
    <row r="199" spans="1:13" ht="24.95" customHeight="1">
      <c r="A199" s="196">
        <v>101</v>
      </c>
      <c r="B199" s="197" t="s">
        <v>250</v>
      </c>
      <c r="C199" s="198" t="s">
        <v>184</v>
      </c>
      <c r="D199" s="198" t="s">
        <v>294</v>
      </c>
      <c r="E199" s="199" t="s">
        <v>10</v>
      </c>
      <c r="F199" s="200" t="s">
        <v>133</v>
      </c>
      <c r="G199" s="198">
        <v>1</v>
      </c>
      <c r="H199" s="201" t="s">
        <v>1</v>
      </c>
      <c r="I199" s="198">
        <v>6</v>
      </c>
      <c r="J199" s="200" t="s">
        <v>107</v>
      </c>
      <c r="K199" s="202" t="s">
        <v>172</v>
      </c>
      <c r="L199" s="203">
        <v>1</v>
      </c>
      <c r="M199" s="204">
        <v>2</v>
      </c>
    </row>
    <row r="200" spans="1:13" ht="24.95" customHeight="1">
      <c r="A200" s="140">
        <v>101</v>
      </c>
      <c r="B200" s="141" t="s">
        <v>250</v>
      </c>
      <c r="C200" s="56" t="s">
        <v>184</v>
      </c>
      <c r="D200" s="56" t="s">
        <v>294</v>
      </c>
      <c r="E200" s="55" t="s">
        <v>10</v>
      </c>
      <c r="F200" s="142" t="s">
        <v>133</v>
      </c>
      <c r="G200" s="56">
        <v>2</v>
      </c>
      <c r="H200" s="31" t="s">
        <v>2</v>
      </c>
      <c r="I200" s="56">
        <v>7</v>
      </c>
      <c r="J200" s="142" t="s">
        <v>108</v>
      </c>
      <c r="K200" s="143" t="s">
        <v>291</v>
      </c>
      <c r="L200" s="144">
        <v>1</v>
      </c>
      <c r="M200" s="145">
        <v>5</v>
      </c>
    </row>
    <row r="201" spans="1:13" ht="24.95" customHeight="1">
      <c r="A201" s="140">
        <v>101</v>
      </c>
      <c r="B201" s="141" t="s">
        <v>250</v>
      </c>
      <c r="C201" s="56" t="s">
        <v>184</v>
      </c>
      <c r="D201" s="56" t="s">
        <v>294</v>
      </c>
      <c r="E201" s="55" t="s">
        <v>10</v>
      </c>
      <c r="F201" s="142" t="s">
        <v>133</v>
      </c>
      <c r="G201" s="56">
        <v>2</v>
      </c>
      <c r="H201" s="31" t="s">
        <v>2</v>
      </c>
      <c r="I201" s="56">
        <v>7</v>
      </c>
      <c r="J201" s="142" t="s">
        <v>108</v>
      </c>
      <c r="K201" s="143" t="s">
        <v>292</v>
      </c>
      <c r="L201" s="144">
        <v>3</v>
      </c>
      <c r="M201" s="145">
        <v>2.6666666666666665</v>
      </c>
    </row>
    <row r="202" spans="1:13" ht="24.95" customHeight="1">
      <c r="A202" s="196">
        <v>101</v>
      </c>
      <c r="B202" s="197" t="s">
        <v>250</v>
      </c>
      <c r="C202" s="198" t="s">
        <v>184</v>
      </c>
      <c r="D202" s="198" t="s">
        <v>294</v>
      </c>
      <c r="E202" s="199" t="s">
        <v>10</v>
      </c>
      <c r="F202" s="200" t="s">
        <v>133</v>
      </c>
      <c r="G202" s="198">
        <v>2</v>
      </c>
      <c r="H202" s="201" t="s">
        <v>2</v>
      </c>
      <c r="I202" s="198">
        <v>7</v>
      </c>
      <c r="J202" s="200" t="s">
        <v>108</v>
      </c>
      <c r="K202" s="202" t="s">
        <v>172</v>
      </c>
      <c r="L202" s="203">
        <v>4</v>
      </c>
      <c r="M202" s="204">
        <v>3.25</v>
      </c>
    </row>
    <row r="203" spans="1:13" ht="24.95" customHeight="1">
      <c r="A203" s="140">
        <v>101</v>
      </c>
      <c r="B203" s="141" t="s">
        <v>250</v>
      </c>
      <c r="C203" s="56" t="s">
        <v>184</v>
      </c>
      <c r="D203" s="56" t="s">
        <v>294</v>
      </c>
      <c r="E203" s="55" t="s">
        <v>10</v>
      </c>
      <c r="F203" s="142" t="s">
        <v>133</v>
      </c>
      <c r="G203" s="56">
        <v>2</v>
      </c>
      <c r="H203" s="31" t="s">
        <v>2</v>
      </c>
      <c r="I203" s="56">
        <v>8</v>
      </c>
      <c r="J203" s="142" t="s">
        <v>109</v>
      </c>
      <c r="K203" s="143" t="s">
        <v>291</v>
      </c>
      <c r="L203" s="144">
        <v>1</v>
      </c>
      <c r="M203" s="145">
        <v>3</v>
      </c>
    </row>
    <row r="204" spans="1:13" ht="24.95" customHeight="1">
      <c r="A204" s="140">
        <v>101</v>
      </c>
      <c r="B204" s="141" t="s">
        <v>250</v>
      </c>
      <c r="C204" s="56" t="s">
        <v>184</v>
      </c>
      <c r="D204" s="56" t="s">
        <v>294</v>
      </c>
      <c r="E204" s="55" t="s">
        <v>10</v>
      </c>
      <c r="F204" s="142" t="s">
        <v>133</v>
      </c>
      <c r="G204" s="56">
        <v>2</v>
      </c>
      <c r="H204" s="31" t="s">
        <v>2</v>
      </c>
      <c r="I204" s="56">
        <v>8</v>
      </c>
      <c r="J204" s="142" t="s">
        <v>109</v>
      </c>
      <c r="K204" s="143" t="s">
        <v>292</v>
      </c>
      <c r="L204" s="144">
        <v>3</v>
      </c>
      <c r="M204" s="145">
        <v>2.6666666666666665</v>
      </c>
    </row>
    <row r="205" spans="1:13" ht="24.95" customHeight="1">
      <c r="A205" s="196">
        <v>101</v>
      </c>
      <c r="B205" s="197" t="s">
        <v>250</v>
      </c>
      <c r="C205" s="198" t="s">
        <v>184</v>
      </c>
      <c r="D205" s="198" t="s">
        <v>294</v>
      </c>
      <c r="E205" s="199" t="s">
        <v>10</v>
      </c>
      <c r="F205" s="200" t="s">
        <v>133</v>
      </c>
      <c r="G205" s="198">
        <v>2</v>
      </c>
      <c r="H205" s="201" t="s">
        <v>2</v>
      </c>
      <c r="I205" s="198">
        <v>8</v>
      </c>
      <c r="J205" s="200" t="s">
        <v>109</v>
      </c>
      <c r="K205" s="202" t="s">
        <v>172</v>
      </c>
      <c r="L205" s="203">
        <v>4</v>
      </c>
      <c r="M205" s="204">
        <v>2.75</v>
      </c>
    </row>
    <row r="206" spans="1:13" ht="24.95" customHeight="1">
      <c r="A206" s="140">
        <v>101</v>
      </c>
      <c r="B206" s="141" t="s">
        <v>250</v>
      </c>
      <c r="C206" s="56" t="s">
        <v>184</v>
      </c>
      <c r="D206" s="56" t="s">
        <v>294</v>
      </c>
      <c r="E206" s="55" t="s">
        <v>10</v>
      </c>
      <c r="F206" s="142" t="s">
        <v>133</v>
      </c>
      <c r="G206" s="56">
        <v>3</v>
      </c>
      <c r="H206" s="31" t="s">
        <v>3</v>
      </c>
      <c r="I206" s="56">
        <v>9</v>
      </c>
      <c r="J206" s="142" t="s">
        <v>206</v>
      </c>
      <c r="K206" s="143" t="s">
        <v>291</v>
      </c>
      <c r="L206" s="144">
        <v>0</v>
      </c>
      <c r="M206" s="145" t="s">
        <v>319</v>
      </c>
    </row>
    <row r="207" spans="1:13" ht="24.95" customHeight="1">
      <c r="A207" s="140">
        <v>101</v>
      </c>
      <c r="B207" s="141" t="s">
        <v>250</v>
      </c>
      <c r="C207" s="56" t="s">
        <v>184</v>
      </c>
      <c r="D207" s="56" t="s">
        <v>294</v>
      </c>
      <c r="E207" s="55" t="s">
        <v>10</v>
      </c>
      <c r="F207" s="142" t="s">
        <v>133</v>
      </c>
      <c r="G207" s="56">
        <v>3</v>
      </c>
      <c r="H207" s="31" t="s">
        <v>3</v>
      </c>
      <c r="I207" s="56">
        <v>9</v>
      </c>
      <c r="J207" s="142" t="s">
        <v>206</v>
      </c>
      <c r="K207" s="143" t="s">
        <v>292</v>
      </c>
      <c r="L207" s="144">
        <v>3</v>
      </c>
      <c r="M207" s="145">
        <v>2.6666666666666665</v>
      </c>
    </row>
    <row r="208" spans="1:13" ht="24.95" customHeight="1">
      <c r="A208" s="196">
        <v>101</v>
      </c>
      <c r="B208" s="197" t="s">
        <v>250</v>
      </c>
      <c r="C208" s="198" t="s">
        <v>184</v>
      </c>
      <c r="D208" s="198" t="s">
        <v>294</v>
      </c>
      <c r="E208" s="199" t="s">
        <v>10</v>
      </c>
      <c r="F208" s="200" t="s">
        <v>133</v>
      </c>
      <c r="G208" s="198">
        <v>3</v>
      </c>
      <c r="H208" s="201" t="s">
        <v>3</v>
      </c>
      <c r="I208" s="198">
        <v>9</v>
      </c>
      <c r="J208" s="200" t="s">
        <v>206</v>
      </c>
      <c r="K208" s="202" t="s">
        <v>172</v>
      </c>
      <c r="L208" s="203">
        <v>3</v>
      </c>
      <c r="M208" s="204">
        <v>2.6666666666666665</v>
      </c>
    </row>
    <row r="209" spans="1:13" ht="24.95" customHeight="1">
      <c r="A209" s="140">
        <v>101</v>
      </c>
      <c r="B209" s="141" t="s">
        <v>250</v>
      </c>
      <c r="C209" s="56" t="s">
        <v>184</v>
      </c>
      <c r="D209" s="56" t="s">
        <v>294</v>
      </c>
      <c r="E209" s="55" t="s">
        <v>10</v>
      </c>
      <c r="F209" s="142" t="s">
        <v>133</v>
      </c>
      <c r="G209" s="56">
        <v>3</v>
      </c>
      <c r="H209" s="31" t="s">
        <v>3</v>
      </c>
      <c r="I209" s="56">
        <v>10</v>
      </c>
      <c r="J209" s="142" t="s">
        <v>207</v>
      </c>
      <c r="K209" s="143" t="s">
        <v>291</v>
      </c>
      <c r="L209" s="144">
        <v>1</v>
      </c>
      <c r="M209" s="145">
        <v>4</v>
      </c>
    </row>
    <row r="210" spans="1:13" ht="24.95" customHeight="1">
      <c r="A210" s="140">
        <v>101</v>
      </c>
      <c r="B210" s="141" t="s">
        <v>250</v>
      </c>
      <c r="C210" s="56" t="s">
        <v>184</v>
      </c>
      <c r="D210" s="56" t="s">
        <v>294</v>
      </c>
      <c r="E210" s="55" t="s">
        <v>10</v>
      </c>
      <c r="F210" s="142" t="s">
        <v>133</v>
      </c>
      <c r="G210" s="56">
        <v>3</v>
      </c>
      <c r="H210" s="31" t="s">
        <v>3</v>
      </c>
      <c r="I210" s="56">
        <v>10</v>
      </c>
      <c r="J210" s="142" t="s">
        <v>207</v>
      </c>
      <c r="K210" s="143" t="s">
        <v>292</v>
      </c>
      <c r="L210" s="144">
        <v>3</v>
      </c>
      <c r="M210" s="145">
        <v>2.6666666666666665</v>
      </c>
    </row>
    <row r="211" spans="1:13" ht="24.95" customHeight="1">
      <c r="A211" s="196">
        <v>101</v>
      </c>
      <c r="B211" s="197" t="s">
        <v>250</v>
      </c>
      <c r="C211" s="198" t="s">
        <v>184</v>
      </c>
      <c r="D211" s="198" t="s">
        <v>294</v>
      </c>
      <c r="E211" s="199" t="s">
        <v>10</v>
      </c>
      <c r="F211" s="200" t="s">
        <v>133</v>
      </c>
      <c r="G211" s="198">
        <v>3</v>
      </c>
      <c r="H211" s="201" t="s">
        <v>3</v>
      </c>
      <c r="I211" s="198">
        <v>10</v>
      </c>
      <c r="J211" s="200" t="s">
        <v>207</v>
      </c>
      <c r="K211" s="202" t="s">
        <v>172</v>
      </c>
      <c r="L211" s="203">
        <v>4</v>
      </c>
      <c r="M211" s="204">
        <v>3</v>
      </c>
    </row>
    <row r="212" spans="1:13" ht="24.95" customHeight="1">
      <c r="A212" s="140">
        <v>101</v>
      </c>
      <c r="B212" s="141" t="s">
        <v>250</v>
      </c>
      <c r="C212" s="56" t="s">
        <v>184</v>
      </c>
      <c r="D212" s="56" t="s">
        <v>294</v>
      </c>
      <c r="E212" s="55" t="s">
        <v>10</v>
      </c>
      <c r="F212" s="142" t="s">
        <v>133</v>
      </c>
      <c r="G212" s="56">
        <v>4</v>
      </c>
      <c r="H212" s="31" t="s">
        <v>4</v>
      </c>
      <c r="I212" s="56">
        <v>11</v>
      </c>
      <c r="J212" s="142" t="s">
        <v>110</v>
      </c>
      <c r="K212" s="143" t="s">
        <v>291</v>
      </c>
      <c r="L212" s="144">
        <v>1</v>
      </c>
      <c r="M212" s="145">
        <v>4</v>
      </c>
    </row>
    <row r="213" spans="1:13" ht="24.95" customHeight="1">
      <c r="A213" s="140">
        <v>101</v>
      </c>
      <c r="B213" s="141" t="s">
        <v>250</v>
      </c>
      <c r="C213" s="56" t="s">
        <v>184</v>
      </c>
      <c r="D213" s="56" t="s">
        <v>294</v>
      </c>
      <c r="E213" s="55" t="s">
        <v>10</v>
      </c>
      <c r="F213" s="142" t="s">
        <v>133</v>
      </c>
      <c r="G213" s="56">
        <v>4</v>
      </c>
      <c r="H213" s="31" t="s">
        <v>4</v>
      </c>
      <c r="I213" s="56">
        <v>11</v>
      </c>
      <c r="J213" s="142" t="s">
        <v>110</v>
      </c>
      <c r="K213" s="143" t="s">
        <v>292</v>
      </c>
      <c r="L213" s="144">
        <v>3</v>
      </c>
      <c r="M213" s="145">
        <v>3</v>
      </c>
    </row>
    <row r="214" spans="1:13" ht="24.95" customHeight="1">
      <c r="A214" s="196">
        <v>101</v>
      </c>
      <c r="B214" s="197" t="s">
        <v>250</v>
      </c>
      <c r="C214" s="198" t="s">
        <v>184</v>
      </c>
      <c r="D214" s="198" t="s">
        <v>294</v>
      </c>
      <c r="E214" s="199" t="s">
        <v>10</v>
      </c>
      <c r="F214" s="200" t="s">
        <v>133</v>
      </c>
      <c r="G214" s="198">
        <v>4</v>
      </c>
      <c r="H214" s="201" t="s">
        <v>4</v>
      </c>
      <c r="I214" s="198">
        <v>11</v>
      </c>
      <c r="J214" s="200" t="s">
        <v>110</v>
      </c>
      <c r="K214" s="202" t="s">
        <v>172</v>
      </c>
      <c r="L214" s="203">
        <v>4</v>
      </c>
      <c r="M214" s="204">
        <v>3.25</v>
      </c>
    </row>
    <row r="215" spans="1:13" ht="24.95" customHeight="1">
      <c r="A215" s="140">
        <v>101</v>
      </c>
      <c r="B215" s="141" t="s">
        <v>250</v>
      </c>
      <c r="C215" s="56" t="s">
        <v>184</v>
      </c>
      <c r="D215" s="56" t="s">
        <v>294</v>
      </c>
      <c r="E215" s="55" t="s">
        <v>10</v>
      </c>
      <c r="F215" s="142" t="s">
        <v>133</v>
      </c>
      <c r="G215" s="56">
        <v>4</v>
      </c>
      <c r="H215" s="31" t="s">
        <v>4</v>
      </c>
      <c r="I215" s="56">
        <v>12</v>
      </c>
      <c r="J215" s="142" t="s">
        <v>208</v>
      </c>
      <c r="K215" s="143" t="s">
        <v>291</v>
      </c>
      <c r="L215" s="144">
        <v>0</v>
      </c>
      <c r="M215" s="145" t="s">
        <v>319</v>
      </c>
    </row>
    <row r="216" spans="1:13" ht="24.95" customHeight="1">
      <c r="A216" s="140">
        <v>101</v>
      </c>
      <c r="B216" s="141" t="s">
        <v>250</v>
      </c>
      <c r="C216" s="56" t="s">
        <v>184</v>
      </c>
      <c r="D216" s="56" t="s">
        <v>294</v>
      </c>
      <c r="E216" s="55" t="s">
        <v>10</v>
      </c>
      <c r="F216" s="142" t="s">
        <v>133</v>
      </c>
      <c r="G216" s="56">
        <v>4</v>
      </c>
      <c r="H216" s="31" t="s">
        <v>4</v>
      </c>
      <c r="I216" s="56">
        <v>12</v>
      </c>
      <c r="J216" s="142" t="s">
        <v>208</v>
      </c>
      <c r="K216" s="143" t="s">
        <v>292</v>
      </c>
      <c r="L216" s="144">
        <v>3</v>
      </c>
      <c r="M216" s="145">
        <v>3</v>
      </c>
    </row>
    <row r="217" spans="1:13" ht="24.95" customHeight="1">
      <c r="A217" s="196">
        <v>101</v>
      </c>
      <c r="B217" s="197" t="s">
        <v>250</v>
      </c>
      <c r="C217" s="198" t="s">
        <v>184</v>
      </c>
      <c r="D217" s="198" t="s">
        <v>294</v>
      </c>
      <c r="E217" s="199" t="s">
        <v>10</v>
      </c>
      <c r="F217" s="200" t="s">
        <v>133</v>
      </c>
      <c r="G217" s="198">
        <v>4</v>
      </c>
      <c r="H217" s="201" t="s">
        <v>4</v>
      </c>
      <c r="I217" s="198">
        <v>12</v>
      </c>
      <c r="J217" s="200" t="s">
        <v>208</v>
      </c>
      <c r="K217" s="202" t="s">
        <v>172</v>
      </c>
      <c r="L217" s="203">
        <v>3</v>
      </c>
      <c r="M217" s="204">
        <v>3</v>
      </c>
    </row>
    <row r="218" spans="1:13" ht="24.95" customHeight="1">
      <c r="A218" s="140">
        <v>101</v>
      </c>
      <c r="B218" s="141" t="s">
        <v>250</v>
      </c>
      <c r="C218" s="56" t="s">
        <v>184</v>
      </c>
      <c r="D218" s="56" t="s">
        <v>294</v>
      </c>
      <c r="E218" s="55" t="s">
        <v>10</v>
      </c>
      <c r="F218" s="142" t="s">
        <v>133</v>
      </c>
      <c r="G218" s="56">
        <v>5</v>
      </c>
      <c r="H218" s="31" t="s">
        <v>5</v>
      </c>
      <c r="I218" s="56">
        <v>13</v>
      </c>
      <c r="J218" s="142" t="s">
        <v>111</v>
      </c>
      <c r="K218" s="143" t="s">
        <v>291</v>
      </c>
      <c r="L218" s="144">
        <v>1</v>
      </c>
      <c r="M218" s="145">
        <v>4</v>
      </c>
    </row>
    <row r="219" spans="1:13" ht="24.95" customHeight="1">
      <c r="A219" s="140">
        <v>101</v>
      </c>
      <c r="B219" s="141" t="s">
        <v>250</v>
      </c>
      <c r="C219" s="56" t="s">
        <v>184</v>
      </c>
      <c r="D219" s="56" t="s">
        <v>294</v>
      </c>
      <c r="E219" s="55" t="s">
        <v>10</v>
      </c>
      <c r="F219" s="142" t="s">
        <v>133</v>
      </c>
      <c r="G219" s="56">
        <v>5</v>
      </c>
      <c r="H219" s="31" t="s">
        <v>5</v>
      </c>
      <c r="I219" s="56">
        <v>13</v>
      </c>
      <c r="J219" s="142" t="s">
        <v>111</v>
      </c>
      <c r="K219" s="143" t="s">
        <v>292</v>
      </c>
      <c r="L219" s="144">
        <v>3</v>
      </c>
      <c r="M219" s="145">
        <v>2.3333333333333335</v>
      </c>
    </row>
    <row r="220" spans="1:13" ht="24.95" customHeight="1">
      <c r="A220" s="196">
        <v>101</v>
      </c>
      <c r="B220" s="197" t="s">
        <v>250</v>
      </c>
      <c r="C220" s="198" t="s">
        <v>184</v>
      </c>
      <c r="D220" s="198" t="s">
        <v>294</v>
      </c>
      <c r="E220" s="199" t="s">
        <v>10</v>
      </c>
      <c r="F220" s="200" t="s">
        <v>133</v>
      </c>
      <c r="G220" s="198">
        <v>5</v>
      </c>
      <c r="H220" s="201" t="s">
        <v>5</v>
      </c>
      <c r="I220" s="198">
        <v>13</v>
      </c>
      <c r="J220" s="200" t="s">
        <v>111</v>
      </c>
      <c r="K220" s="202" t="s">
        <v>172</v>
      </c>
      <c r="L220" s="203">
        <v>4</v>
      </c>
      <c r="M220" s="204">
        <v>2.75</v>
      </c>
    </row>
    <row r="221" spans="1:13" ht="24.95" customHeight="1">
      <c r="A221" s="140">
        <v>101</v>
      </c>
      <c r="B221" s="141" t="s">
        <v>250</v>
      </c>
      <c r="C221" s="56" t="s">
        <v>184</v>
      </c>
      <c r="D221" s="56" t="s">
        <v>294</v>
      </c>
      <c r="E221" s="55" t="s">
        <v>10</v>
      </c>
      <c r="F221" s="142" t="s">
        <v>133</v>
      </c>
      <c r="G221" s="56">
        <v>5</v>
      </c>
      <c r="H221" s="31" t="s">
        <v>5</v>
      </c>
      <c r="I221" s="56">
        <v>14</v>
      </c>
      <c r="J221" s="142" t="s">
        <v>112</v>
      </c>
      <c r="K221" s="143" t="s">
        <v>291</v>
      </c>
      <c r="L221" s="144">
        <v>0</v>
      </c>
      <c r="M221" s="145" t="s">
        <v>319</v>
      </c>
    </row>
    <row r="222" spans="1:13" ht="24.95" customHeight="1">
      <c r="A222" s="140">
        <v>101</v>
      </c>
      <c r="B222" s="141" t="s">
        <v>250</v>
      </c>
      <c r="C222" s="56" t="s">
        <v>184</v>
      </c>
      <c r="D222" s="56" t="s">
        <v>294</v>
      </c>
      <c r="E222" s="55" t="s">
        <v>10</v>
      </c>
      <c r="F222" s="142" t="s">
        <v>133</v>
      </c>
      <c r="G222" s="56">
        <v>5</v>
      </c>
      <c r="H222" s="31" t="s">
        <v>5</v>
      </c>
      <c r="I222" s="56">
        <v>14</v>
      </c>
      <c r="J222" s="142" t="s">
        <v>112</v>
      </c>
      <c r="K222" s="143" t="s">
        <v>292</v>
      </c>
      <c r="L222" s="144">
        <v>3</v>
      </c>
      <c r="M222" s="145">
        <v>3</v>
      </c>
    </row>
    <row r="223" spans="1:13" ht="24.95" customHeight="1">
      <c r="A223" s="196">
        <v>101</v>
      </c>
      <c r="B223" s="197" t="s">
        <v>250</v>
      </c>
      <c r="C223" s="198" t="s">
        <v>184</v>
      </c>
      <c r="D223" s="198" t="s">
        <v>294</v>
      </c>
      <c r="E223" s="199" t="s">
        <v>10</v>
      </c>
      <c r="F223" s="200" t="s">
        <v>133</v>
      </c>
      <c r="G223" s="198">
        <v>5</v>
      </c>
      <c r="H223" s="201" t="s">
        <v>5</v>
      </c>
      <c r="I223" s="198">
        <v>14</v>
      </c>
      <c r="J223" s="200" t="s">
        <v>112</v>
      </c>
      <c r="K223" s="202" t="s">
        <v>172</v>
      </c>
      <c r="L223" s="203">
        <v>3</v>
      </c>
      <c r="M223" s="204">
        <v>3</v>
      </c>
    </row>
    <row r="224" spans="1:13" ht="24.95" customHeight="1">
      <c r="A224" s="140">
        <v>101</v>
      </c>
      <c r="B224" s="141" t="s">
        <v>250</v>
      </c>
      <c r="C224" s="56" t="s">
        <v>184</v>
      </c>
      <c r="D224" s="56" t="s">
        <v>294</v>
      </c>
      <c r="E224" s="55" t="s">
        <v>10</v>
      </c>
      <c r="F224" s="142" t="s">
        <v>133</v>
      </c>
      <c r="G224" s="56">
        <v>5</v>
      </c>
      <c r="H224" s="31" t="s">
        <v>5</v>
      </c>
      <c r="I224" s="56">
        <v>15</v>
      </c>
      <c r="J224" s="142" t="s">
        <v>113</v>
      </c>
      <c r="K224" s="143" t="s">
        <v>291</v>
      </c>
      <c r="L224" s="144">
        <v>1</v>
      </c>
      <c r="M224" s="145">
        <v>3</v>
      </c>
    </row>
    <row r="225" spans="1:13" ht="24.95" customHeight="1">
      <c r="A225" s="140">
        <v>101</v>
      </c>
      <c r="B225" s="141" t="s">
        <v>250</v>
      </c>
      <c r="C225" s="56" t="s">
        <v>184</v>
      </c>
      <c r="D225" s="56" t="s">
        <v>294</v>
      </c>
      <c r="E225" s="55" t="s">
        <v>10</v>
      </c>
      <c r="F225" s="142" t="s">
        <v>133</v>
      </c>
      <c r="G225" s="56">
        <v>5</v>
      </c>
      <c r="H225" s="31" t="s">
        <v>5</v>
      </c>
      <c r="I225" s="56">
        <v>15</v>
      </c>
      <c r="J225" s="142" t="s">
        <v>113</v>
      </c>
      <c r="K225" s="143" t="s">
        <v>292</v>
      </c>
      <c r="L225" s="144">
        <v>3</v>
      </c>
      <c r="M225" s="145">
        <v>3.3333333333333335</v>
      </c>
    </row>
    <row r="226" spans="1:13" ht="24.95" customHeight="1">
      <c r="A226" s="196">
        <v>101</v>
      </c>
      <c r="B226" s="197" t="s">
        <v>250</v>
      </c>
      <c r="C226" s="198" t="s">
        <v>184</v>
      </c>
      <c r="D226" s="198" t="s">
        <v>294</v>
      </c>
      <c r="E226" s="199" t="s">
        <v>10</v>
      </c>
      <c r="F226" s="200" t="s">
        <v>133</v>
      </c>
      <c r="G226" s="198">
        <v>5</v>
      </c>
      <c r="H226" s="201" t="s">
        <v>5</v>
      </c>
      <c r="I226" s="198">
        <v>15</v>
      </c>
      <c r="J226" s="200" t="s">
        <v>113</v>
      </c>
      <c r="K226" s="202" t="s">
        <v>172</v>
      </c>
      <c r="L226" s="203">
        <v>4</v>
      </c>
      <c r="M226" s="204">
        <v>3.25</v>
      </c>
    </row>
    <row r="227" spans="1:13" ht="24.95" customHeight="1">
      <c r="A227" s="140">
        <v>101</v>
      </c>
      <c r="B227" s="141" t="s">
        <v>250</v>
      </c>
      <c r="C227" s="56" t="s">
        <v>184</v>
      </c>
      <c r="D227" s="56" t="s">
        <v>294</v>
      </c>
      <c r="E227" s="55" t="s">
        <v>10</v>
      </c>
      <c r="F227" s="142" t="s">
        <v>133</v>
      </c>
      <c r="G227" s="56">
        <v>6</v>
      </c>
      <c r="H227" s="31" t="s">
        <v>6</v>
      </c>
      <c r="I227" s="56">
        <v>16</v>
      </c>
      <c r="J227" s="142" t="s">
        <v>114</v>
      </c>
      <c r="K227" s="143" t="s">
        <v>291</v>
      </c>
      <c r="L227" s="144">
        <v>1</v>
      </c>
      <c r="M227" s="145">
        <v>4</v>
      </c>
    </row>
    <row r="228" spans="1:13" ht="24.95" customHeight="1">
      <c r="A228" s="140">
        <v>101</v>
      </c>
      <c r="B228" s="141" t="s">
        <v>250</v>
      </c>
      <c r="C228" s="56" t="s">
        <v>184</v>
      </c>
      <c r="D228" s="56" t="s">
        <v>294</v>
      </c>
      <c r="E228" s="55" t="s">
        <v>10</v>
      </c>
      <c r="F228" s="142" t="s">
        <v>133</v>
      </c>
      <c r="G228" s="56">
        <v>6</v>
      </c>
      <c r="H228" s="31" t="s">
        <v>6</v>
      </c>
      <c r="I228" s="56">
        <v>16</v>
      </c>
      <c r="J228" s="142" t="s">
        <v>114</v>
      </c>
      <c r="K228" s="143" t="s">
        <v>292</v>
      </c>
      <c r="L228" s="144">
        <v>3</v>
      </c>
      <c r="M228" s="145">
        <v>2.6666666666666665</v>
      </c>
    </row>
    <row r="229" spans="1:13" ht="24.95" customHeight="1">
      <c r="A229" s="196">
        <v>101</v>
      </c>
      <c r="B229" s="197" t="s">
        <v>250</v>
      </c>
      <c r="C229" s="198" t="s">
        <v>184</v>
      </c>
      <c r="D229" s="198" t="s">
        <v>294</v>
      </c>
      <c r="E229" s="199" t="s">
        <v>10</v>
      </c>
      <c r="F229" s="200" t="s">
        <v>133</v>
      </c>
      <c r="G229" s="198">
        <v>6</v>
      </c>
      <c r="H229" s="201" t="s">
        <v>6</v>
      </c>
      <c r="I229" s="198">
        <v>16</v>
      </c>
      <c r="J229" s="200" t="s">
        <v>114</v>
      </c>
      <c r="K229" s="202" t="s">
        <v>172</v>
      </c>
      <c r="L229" s="203">
        <v>4</v>
      </c>
      <c r="M229" s="204">
        <v>3</v>
      </c>
    </row>
    <row r="230" spans="1:13" ht="24.95" customHeight="1">
      <c r="A230" s="140">
        <v>101</v>
      </c>
      <c r="B230" s="141" t="s">
        <v>250</v>
      </c>
      <c r="C230" s="56" t="s">
        <v>184</v>
      </c>
      <c r="D230" s="56" t="s">
        <v>294</v>
      </c>
      <c r="E230" s="55" t="s">
        <v>10</v>
      </c>
      <c r="F230" s="142" t="s">
        <v>133</v>
      </c>
      <c r="G230" s="56">
        <v>6</v>
      </c>
      <c r="H230" s="31" t="s">
        <v>6</v>
      </c>
      <c r="I230" s="56">
        <v>17</v>
      </c>
      <c r="J230" s="142" t="s">
        <v>115</v>
      </c>
      <c r="K230" s="143" t="s">
        <v>291</v>
      </c>
      <c r="L230" s="144">
        <v>1</v>
      </c>
      <c r="M230" s="145">
        <v>3</v>
      </c>
    </row>
    <row r="231" spans="1:13" ht="24.95" customHeight="1">
      <c r="A231" s="140">
        <v>101</v>
      </c>
      <c r="B231" s="141" t="s">
        <v>250</v>
      </c>
      <c r="C231" s="56" t="s">
        <v>184</v>
      </c>
      <c r="D231" s="56" t="s">
        <v>294</v>
      </c>
      <c r="E231" s="55" t="s">
        <v>10</v>
      </c>
      <c r="F231" s="142" t="s">
        <v>133</v>
      </c>
      <c r="G231" s="56">
        <v>6</v>
      </c>
      <c r="H231" s="31" t="s">
        <v>6</v>
      </c>
      <c r="I231" s="56">
        <v>17</v>
      </c>
      <c r="J231" s="142" t="s">
        <v>115</v>
      </c>
      <c r="K231" s="143" t="s">
        <v>292</v>
      </c>
      <c r="L231" s="144">
        <v>3</v>
      </c>
      <c r="M231" s="145">
        <v>2.6666666666666665</v>
      </c>
    </row>
    <row r="232" spans="1:13" ht="24.95" customHeight="1">
      <c r="A232" s="196">
        <v>101</v>
      </c>
      <c r="B232" s="197" t="s">
        <v>250</v>
      </c>
      <c r="C232" s="198" t="s">
        <v>184</v>
      </c>
      <c r="D232" s="198" t="s">
        <v>294</v>
      </c>
      <c r="E232" s="199" t="s">
        <v>10</v>
      </c>
      <c r="F232" s="200" t="s">
        <v>133</v>
      </c>
      <c r="G232" s="198">
        <v>6</v>
      </c>
      <c r="H232" s="201" t="s">
        <v>6</v>
      </c>
      <c r="I232" s="198">
        <v>17</v>
      </c>
      <c r="J232" s="200" t="s">
        <v>115</v>
      </c>
      <c r="K232" s="202" t="s">
        <v>172</v>
      </c>
      <c r="L232" s="203">
        <v>4</v>
      </c>
      <c r="M232" s="204">
        <v>2.75</v>
      </c>
    </row>
    <row r="233" spans="1:13" ht="24.95" customHeight="1">
      <c r="A233" s="140">
        <v>101</v>
      </c>
      <c r="B233" s="141" t="s">
        <v>250</v>
      </c>
      <c r="C233" s="56" t="s">
        <v>184</v>
      </c>
      <c r="D233" s="56" t="s">
        <v>294</v>
      </c>
      <c r="E233" s="55" t="s">
        <v>10</v>
      </c>
      <c r="F233" s="142" t="s">
        <v>133</v>
      </c>
      <c r="G233" s="56">
        <v>7</v>
      </c>
      <c r="H233" s="31" t="s">
        <v>167</v>
      </c>
      <c r="I233" s="56">
        <v>19</v>
      </c>
      <c r="J233" s="142" t="s">
        <v>174</v>
      </c>
      <c r="K233" s="143" t="s">
        <v>291</v>
      </c>
      <c r="L233" s="144">
        <v>0</v>
      </c>
      <c r="M233" s="145" t="s">
        <v>319</v>
      </c>
    </row>
    <row r="234" spans="1:13" ht="24.95" customHeight="1">
      <c r="A234" s="140">
        <v>101</v>
      </c>
      <c r="B234" s="141" t="s">
        <v>250</v>
      </c>
      <c r="C234" s="56" t="s">
        <v>184</v>
      </c>
      <c r="D234" s="56" t="s">
        <v>294</v>
      </c>
      <c r="E234" s="55" t="s">
        <v>10</v>
      </c>
      <c r="F234" s="142" t="s">
        <v>133</v>
      </c>
      <c r="G234" s="56">
        <v>7</v>
      </c>
      <c r="H234" s="31" t="s">
        <v>167</v>
      </c>
      <c r="I234" s="56">
        <v>19</v>
      </c>
      <c r="J234" s="142" t="s">
        <v>174</v>
      </c>
      <c r="K234" s="143" t="s">
        <v>292</v>
      </c>
      <c r="L234" s="144">
        <v>0</v>
      </c>
      <c r="M234" s="145" t="s">
        <v>319</v>
      </c>
    </row>
    <row r="235" spans="1:13" ht="24.95" customHeight="1">
      <c r="A235" s="196">
        <v>101</v>
      </c>
      <c r="B235" s="197" t="s">
        <v>250</v>
      </c>
      <c r="C235" s="198" t="s">
        <v>184</v>
      </c>
      <c r="D235" s="198" t="s">
        <v>294</v>
      </c>
      <c r="E235" s="199" t="s">
        <v>10</v>
      </c>
      <c r="F235" s="200" t="s">
        <v>133</v>
      </c>
      <c r="G235" s="198">
        <v>7</v>
      </c>
      <c r="H235" s="201" t="s">
        <v>167</v>
      </c>
      <c r="I235" s="198">
        <v>19</v>
      </c>
      <c r="J235" s="200" t="s">
        <v>174</v>
      </c>
      <c r="K235" s="202" t="s">
        <v>172</v>
      </c>
      <c r="L235" s="203">
        <v>0</v>
      </c>
      <c r="M235" s="204" t="s">
        <v>319</v>
      </c>
    </row>
    <row r="236" spans="1:13" ht="24.95" customHeight="1">
      <c r="A236" s="140">
        <v>101</v>
      </c>
      <c r="B236" s="141" t="s">
        <v>250</v>
      </c>
      <c r="C236" s="56" t="s">
        <v>184</v>
      </c>
      <c r="D236" s="56" t="s">
        <v>294</v>
      </c>
      <c r="E236" s="55" t="s">
        <v>10</v>
      </c>
      <c r="F236" s="142" t="s">
        <v>133</v>
      </c>
      <c r="G236" s="56">
        <v>7</v>
      </c>
      <c r="H236" s="31" t="s">
        <v>167</v>
      </c>
      <c r="I236" s="56">
        <v>20</v>
      </c>
      <c r="J236" s="142" t="s">
        <v>118</v>
      </c>
      <c r="K236" s="143" t="s">
        <v>291</v>
      </c>
      <c r="L236" s="144">
        <v>0</v>
      </c>
      <c r="M236" s="145" t="s">
        <v>319</v>
      </c>
    </row>
    <row r="237" spans="1:13" ht="24.95" customHeight="1">
      <c r="A237" s="140">
        <v>101</v>
      </c>
      <c r="B237" s="141" t="s">
        <v>250</v>
      </c>
      <c r="C237" s="56" t="s">
        <v>184</v>
      </c>
      <c r="D237" s="56" t="s">
        <v>294</v>
      </c>
      <c r="E237" s="55" t="s">
        <v>10</v>
      </c>
      <c r="F237" s="142" t="s">
        <v>133</v>
      </c>
      <c r="G237" s="56">
        <v>7</v>
      </c>
      <c r="H237" s="31" t="s">
        <v>167</v>
      </c>
      <c r="I237" s="56">
        <v>20</v>
      </c>
      <c r="J237" s="142" t="s">
        <v>118</v>
      </c>
      <c r="K237" s="143" t="s">
        <v>292</v>
      </c>
      <c r="L237" s="144">
        <v>0</v>
      </c>
      <c r="M237" s="145" t="s">
        <v>319</v>
      </c>
    </row>
    <row r="238" spans="1:13" ht="24.95" customHeight="1">
      <c r="A238" s="196">
        <v>101</v>
      </c>
      <c r="B238" s="197" t="s">
        <v>250</v>
      </c>
      <c r="C238" s="198" t="s">
        <v>184</v>
      </c>
      <c r="D238" s="198" t="s">
        <v>294</v>
      </c>
      <c r="E238" s="199" t="s">
        <v>10</v>
      </c>
      <c r="F238" s="200" t="s">
        <v>133</v>
      </c>
      <c r="G238" s="198">
        <v>7</v>
      </c>
      <c r="H238" s="201" t="s">
        <v>167</v>
      </c>
      <c r="I238" s="198">
        <v>20</v>
      </c>
      <c r="J238" s="200" t="s">
        <v>118</v>
      </c>
      <c r="K238" s="202" t="s">
        <v>172</v>
      </c>
      <c r="L238" s="203">
        <v>0</v>
      </c>
      <c r="M238" s="204" t="s">
        <v>319</v>
      </c>
    </row>
    <row r="239" spans="1:13" ht="24.95" customHeight="1">
      <c r="A239" s="140">
        <v>101</v>
      </c>
      <c r="B239" s="141" t="s">
        <v>250</v>
      </c>
      <c r="C239" s="56" t="s">
        <v>184</v>
      </c>
      <c r="D239" s="56" t="s">
        <v>294</v>
      </c>
      <c r="E239" s="55" t="s">
        <v>10</v>
      </c>
      <c r="F239" s="142" t="s">
        <v>133</v>
      </c>
      <c r="G239" s="56">
        <v>7</v>
      </c>
      <c r="H239" s="31" t="s">
        <v>167</v>
      </c>
      <c r="I239" s="56">
        <v>21</v>
      </c>
      <c r="J239" s="142" t="s">
        <v>101</v>
      </c>
      <c r="K239" s="143" t="s">
        <v>291</v>
      </c>
      <c r="L239" s="144">
        <v>0</v>
      </c>
      <c r="M239" s="145" t="s">
        <v>319</v>
      </c>
    </row>
    <row r="240" spans="1:13" ht="24.95" customHeight="1">
      <c r="A240" s="140">
        <v>101</v>
      </c>
      <c r="B240" s="141" t="s">
        <v>250</v>
      </c>
      <c r="C240" s="56" t="s">
        <v>184</v>
      </c>
      <c r="D240" s="56" t="s">
        <v>294</v>
      </c>
      <c r="E240" s="55" t="s">
        <v>10</v>
      </c>
      <c r="F240" s="142" t="s">
        <v>133</v>
      </c>
      <c r="G240" s="56">
        <v>7</v>
      </c>
      <c r="H240" s="31" t="s">
        <v>167</v>
      </c>
      <c r="I240" s="56">
        <v>21</v>
      </c>
      <c r="J240" s="142" t="s">
        <v>101</v>
      </c>
      <c r="K240" s="143" t="s">
        <v>292</v>
      </c>
      <c r="L240" s="144">
        <v>0</v>
      </c>
      <c r="M240" s="145" t="s">
        <v>319</v>
      </c>
    </row>
    <row r="241" spans="1:13" ht="24.95" customHeight="1">
      <c r="A241" s="196">
        <v>101</v>
      </c>
      <c r="B241" s="197" t="s">
        <v>250</v>
      </c>
      <c r="C241" s="198" t="s">
        <v>184</v>
      </c>
      <c r="D241" s="198" t="s">
        <v>294</v>
      </c>
      <c r="E241" s="199" t="s">
        <v>10</v>
      </c>
      <c r="F241" s="200" t="s">
        <v>133</v>
      </c>
      <c r="G241" s="198">
        <v>7</v>
      </c>
      <c r="H241" s="201" t="s">
        <v>167</v>
      </c>
      <c r="I241" s="198">
        <v>21</v>
      </c>
      <c r="J241" s="200" t="s">
        <v>101</v>
      </c>
      <c r="K241" s="202" t="s">
        <v>172</v>
      </c>
      <c r="L241" s="203">
        <v>0</v>
      </c>
      <c r="M241" s="204" t="s">
        <v>319</v>
      </c>
    </row>
    <row r="242" spans="1:13" ht="24.95" customHeight="1">
      <c r="A242" s="140">
        <v>101</v>
      </c>
      <c r="B242" s="141" t="s">
        <v>250</v>
      </c>
      <c r="C242" s="56" t="s">
        <v>184</v>
      </c>
      <c r="D242" s="56" t="s">
        <v>289</v>
      </c>
      <c r="E242" s="55" t="s">
        <v>11</v>
      </c>
      <c r="F242" s="142" t="s">
        <v>218</v>
      </c>
      <c r="G242" s="56">
        <v>1</v>
      </c>
      <c r="H242" s="31" t="s">
        <v>1</v>
      </c>
      <c r="I242" s="56">
        <v>1</v>
      </c>
      <c r="J242" s="142" t="s">
        <v>99</v>
      </c>
      <c r="K242" s="143" t="s">
        <v>291</v>
      </c>
      <c r="L242" s="144">
        <v>1</v>
      </c>
      <c r="M242" s="145">
        <v>5</v>
      </c>
    </row>
    <row r="243" spans="1:13" ht="24.95" customHeight="1">
      <c r="A243" s="140">
        <v>101</v>
      </c>
      <c r="B243" s="141" t="s">
        <v>250</v>
      </c>
      <c r="C243" s="56" t="s">
        <v>184</v>
      </c>
      <c r="D243" s="56" t="s">
        <v>289</v>
      </c>
      <c r="E243" s="55" t="s">
        <v>11</v>
      </c>
      <c r="F243" s="142" t="s">
        <v>218</v>
      </c>
      <c r="G243" s="56">
        <v>1</v>
      </c>
      <c r="H243" s="31" t="s">
        <v>1</v>
      </c>
      <c r="I243" s="56">
        <v>1</v>
      </c>
      <c r="J243" s="142" t="s">
        <v>99</v>
      </c>
      <c r="K243" s="143" t="s">
        <v>292</v>
      </c>
      <c r="L243" s="144">
        <v>3</v>
      </c>
      <c r="M243" s="145">
        <v>4.666666666666667</v>
      </c>
    </row>
    <row r="244" spans="1:13" ht="24.95" customHeight="1">
      <c r="A244" s="196">
        <v>101</v>
      </c>
      <c r="B244" s="197" t="s">
        <v>250</v>
      </c>
      <c r="C244" s="198" t="s">
        <v>184</v>
      </c>
      <c r="D244" s="198" t="s">
        <v>289</v>
      </c>
      <c r="E244" s="199" t="s">
        <v>11</v>
      </c>
      <c r="F244" s="200" t="s">
        <v>218</v>
      </c>
      <c r="G244" s="198">
        <v>1</v>
      </c>
      <c r="H244" s="201" t="s">
        <v>1</v>
      </c>
      <c r="I244" s="198">
        <v>1</v>
      </c>
      <c r="J244" s="200" t="s">
        <v>99</v>
      </c>
      <c r="K244" s="202" t="s">
        <v>172</v>
      </c>
      <c r="L244" s="203">
        <v>4</v>
      </c>
      <c r="M244" s="204">
        <v>4.75</v>
      </c>
    </row>
    <row r="245" spans="1:13" ht="24.95" customHeight="1">
      <c r="A245" s="140">
        <v>101</v>
      </c>
      <c r="B245" s="141" t="s">
        <v>250</v>
      </c>
      <c r="C245" s="56" t="s">
        <v>184</v>
      </c>
      <c r="D245" s="56" t="s">
        <v>289</v>
      </c>
      <c r="E245" s="55" t="s">
        <v>11</v>
      </c>
      <c r="F245" s="142" t="s">
        <v>218</v>
      </c>
      <c r="G245" s="56">
        <v>1</v>
      </c>
      <c r="H245" s="31" t="s">
        <v>1</v>
      </c>
      <c r="I245" s="56">
        <v>2</v>
      </c>
      <c r="J245" s="142" t="s">
        <v>103</v>
      </c>
      <c r="K245" s="143" t="s">
        <v>291</v>
      </c>
      <c r="L245" s="144">
        <v>1</v>
      </c>
      <c r="M245" s="145">
        <v>5</v>
      </c>
    </row>
    <row r="246" spans="1:13" ht="24.95" customHeight="1">
      <c r="A246" s="140">
        <v>101</v>
      </c>
      <c r="B246" s="141" t="s">
        <v>250</v>
      </c>
      <c r="C246" s="56" t="s">
        <v>184</v>
      </c>
      <c r="D246" s="56" t="s">
        <v>289</v>
      </c>
      <c r="E246" s="55" t="s">
        <v>11</v>
      </c>
      <c r="F246" s="142" t="s">
        <v>218</v>
      </c>
      <c r="G246" s="56">
        <v>1</v>
      </c>
      <c r="H246" s="31" t="s">
        <v>1</v>
      </c>
      <c r="I246" s="56">
        <v>2</v>
      </c>
      <c r="J246" s="142" t="s">
        <v>103</v>
      </c>
      <c r="K246" s="143" t="s">
        <v>292</v>
      </c>
      <c r="L246" s="144">
        <v>3</v>
      </c>
      <c r="M246" s="145">
        <v>4.666666666666667</v>
      </c>
    </row>
    <row r="247" spans="1:13" ht="24.95" customHeight="1">
      <c r="A247" s="196">
        <v>101</v>
      </c>
      <c r="B247" s="197" t="s">
        <v>250</v>
      </c>
      <c r="C247" s="198" t="s">
        <v>184</v>
      </c>
      <c r="D247" s="198" t="s">
        <v>289</v>
      </c>
      <c r="E247" s="199" t="s">
        <v>11</v>
      </c>
      <c r="F247" s="200" t="s">
        <v>218</v>
      </c>
      <c r="G247" s="198">
        <v>1</v>
      </c>
      <c r="H247" s="201" t="s">
        <v>1</v>
      </c>
      <c r="I247" s="198">
        <v>2</v>
      </c>
      <c r="J247" s="200" t="s">
        <v>103</v>
      </c>
      <c r="K247" s="202" t="s">
        <v>172</v>
      </c>
      <c r="L247" s="203">
        <v>4</v>
      </c>
      <c r="M247" s="204">
        <v>4.75</v>
      </c>
    </row>
    <row r="248" spans="1:13" ht="24.95" customHeight="1">
      <c r="A248" s="140">
        <v>101</v>
      </c>
      <c r="B248" s="141" t="s">
        <v>250</v>
      </c>
      <c r="C248" s="56" t="s">
        <v>184</v>
      </c>
      <c r="D248" s="56" t="s">
        <v>289</v>
      </c>
      <c r="E248" s="55" t="s">
        <v>11</v>
      </c>
      <c r="F248" s="142" t="s">
        <v>218</v>
      </c>
      <c r="G248" s="56">
        <v>1</v>
      </c>
      <c r="H248" s="31" t="s">
        <v>1</v>
      </c>
      <c r="I248" s="56">
        <v>3</v>
      </c>
      <c r="J248" s="142" t="s">
        <v>104</v>
      </c>
      <c r="K248" s="143" t="s">
        <v>291</v>
      </c>
      <c r="L248" s="144">
        <v>1</v>
      </c>
      <c r="M248" s="145">
        <v>5</v>
      </c>
    </row>
    <row r="249" spans="1:13" ht="24.95" customHeight="1">
      <c r="A249" s="140">
        <v>101</v>
      </c>
      <c r="B249" s="141" t="s">
        <v>250</v>
      </c>
      <c r="C249" s="56" t="s">
        <v>184</v>
      </c>
      <c r="D249" s="56" t="s">
        <v>289</v>
      </c>
      <c r="E249" s="55" t="s">
        <v>11</v>
      </c>
      <c r="F249" s="142" t="s">
        <v>218</v>
      </c>
      <c r="G249" s="56">
        <v>1</v>
      </c>
      <c r="H249" s="31" t="s">
        <v>1</v>
      </c>
      <c r="I249" s="56">
        <v>3</v>
      </c>
      <c r="J249" s="142" t="s">
        <v>104</v>
      </c>
      <c r="K249" s="143" t="s">
        <v>292</v>
      </c>
      <c r="L249" s="144">
        <v>3</v>
      </c>
      <c r="M249" s="145">
        <v>4.333333333333333</v>
      </c>
    </row>
    <row r="250" spans="1:13" ht="24.95" customHeight="1">
      <c r="A250" s="196">
        <v>101</v>
      </c>
      <c r="B250" s="197" t="s">
        <v>250</v>
      </c>
      <c r="C250" s="198" t="s">
        <v>184</v>
      </c>
      <c r="D250" s="198" t="s">
        <v>289</v>
      </c>
      <c r="E250" s="199" t="s">
        <v>11</v>
      </c>
      <c r="F250" s="200" t="s">
        <v>218</v>
      </c>
      <c r="G250" s="198">
        <v>1</v>
      </c>
      <c r="H250" s="201" t="s">
        <v>1</v>
      </c>
      <c r="I250" s="198">
        <v>3</v>
      </c>
      <c r="J250" s="200" t="s">
        <v>104</v>
      </c>
      <c r="K250" s="202" t="s">
        <v>172</v>
      </c>
      <c r="L250" s="203">
        <v>4</v>
      </c>
      <c r="M250" s="204">
        <v>4.5</v>
      </c>
    </row>
    <row r="251" spans="1:13" ht="24.95" customHeight="1">
      <c r="A251" s="140">
        <v>101</v>
      </c>
      <c r="B251" s="141" t="s">
        <v>250</v>
      </c>
      <c r="C251" s="56" t="s">
        <v>184</v>
      </c>
      <c r="D251" s="56" t="s">
        <v>289</v>
      </c>
      <c r="E251" s="55" t="s">
        <v>11</v>
      </c>
      <c r="F251" s="142" t="s">
        <v>218</v>
      </c>
      <c r="G251" s="56">
        <v>1</v>
      </c>
      <c r="H251" s="31" t="s">
        <v>1</v>
      </c>
      <c r="I251" s="56">
        <v>4</v>
      </c>
      <c r="J251" s="142" t="s">
        <v>105</v>
      </c>
      <c r="K251" s="143" t="s">
        <v>291</v>
      </c>
      <c r="L251" s="144">
        <v>1</v>
      </c>
      <c r="M251" s="145">
        <v>5</v>
      </c>
    </row>
    <row r="252" spans="1:13" ht="24.95" customHeight="1">
      <c r="A252" s="140">
        <v>101</v>
      </c>
      <c r="B252" s="141" t="s">
        <v>250</v>
      </c>
      <c r="C252" s="56" t="s">
        <v>184</v>
      </c>
      <c r="D252" s="56" t="s">
        <v>289</v>
      </c>
      <c r="E252" s="55" t="s">
        <v>11</v>
      </c>
      <c r="F252" s="142" t="s">
        <v>218</v>
      </c>
      <c r="G252" s="56">
        <v>1</v>
      </c>
      <c r="H252" s="31" t="s">
        <v>1</v>
      </c>
      <c r="I252" s="56">
        <v>4</v>
      </c>
      <c r="J252" s="142" t="s">
        <v>105</v>
      </c>
      <c r="K252" s="143" t="s">
        <v>292</v>
      </c>
      <c r="L252" s="144">
        <v>3</v>
      </c>
      <c r="M252" s="145">
        <v>4.666666666666667</v>
      </c>
    </row>
    <row r="253" spans="1:13" ht="24.95" customHeight="1">
      <c r="A253" s="196">
        <v>101</v>
      </c>
      <c r="B253" s="197" t="s">
        <v>250</v>
      </c>
      <c r="C253" s="198" t="s">
        <v>184</v>
      </c>
      <c r="D253" s="198" t="s">
        <v>289</v>
      </c>
      <c r="E253" s="199" t="s">
        <v>11</v>
      </c>
      <c r="F253" s="200" t="s">
        <v>218</v>
      </c>
      <c r="G253" s="198">
        <v>1</v>
      </c>
      <c r="H253" s="201" t="s">
        <v>1</v>
      </c>
      <c r="I253" s="198">
        <v>4</v>
      </c>
      <c r="J253" s="200" t="s">
        <v>105</v>
      </c>
      <c r="K253" s="202" t="s">
        <v>172</v>
      </c>
      <c r="L253" s="203">
        <v>4</v>
      </c>
      <c r="M253" s="204">
        <v>4.75</v>
      </c>
    </row>
    <row r="254" spans="1:13" ht="24.95" customHeight="1">
      <c r="A254" s="140">
        <v>101</v>
      </c>
      <c r="B254" s="141" t="s">
        <v>250</v>
      </c>
      <c r="C254" s="56" t="s">
        <v>184</v>
      </c>
      <c r="D254" s="56" t="s">
        <v>289</v>
      </c>
      <c r="E254" s="55" t="s">
        <v>11</v>
      </c>
      <c r="F254" s="142" t="s">
        <v>218</v>
      </c>
      <c r="G254" s="56">
        <v>1</v>
      </c>
      <c r="H254" s="31" t="s">
        <v>1</v>
      </c>
      <c r="I254" s="56">
        <v>5</v>
      </c>
      <c r="J254" s="142" t="s">
        <v>106</v>
      </c>
      <c r="K254" s="143" t="s">
        <v>291</v>
      </c>
      <c r="L254" s="144">
        <v>1</v>
      </c>
      <c r="M254" s="145">
        <v>5</v>
      </c>
    </row>
    <row r="255" spans="1:13" ht="24.95" customHeight="1">
      <c r="A255" s="140">
        <v>101</v>
      </c>
      <c r="B255" s="141" t="s">
        <v>250</v>
      </c>
      <c r="C255" s="56" t="s">
        <v>184</v>
      </c>
      <c r="D255" s="56" t="s">
        <v>289</v>
      </c>
      <c r="E255" s="55" t="s">
        <v>11</v>
      </c>
      <c r="F255" s="142" t="s">
        <v>218</v>
      </c>
      <c r="G255" s="56">
        <v>1</v>
      </c>
      <c r="H255" s="31" t="s">
        <v>1</v>
      </c>
      <c r="I255" s="56">
        <v>5</v>
      </c>
      <c r="J255" s="142" t="s">
        <v>106</v>
      </c>
      <c r="K255" s="143" t="s">
        <v>292</v>
      </c>
      <c r="L255" s="144">
        <v>3</v>
      </c>
      <c r="M255" s="145">
        <v>4</v>
      </c>
    </row>
    <row r="256" spans="1:13" ht="24.95" customHeight="1">
      <c r="A256" s="196">
        <v>101</v>
      </c>
      <c r="B256" s="197" t="s">
        <v>250</v>
      </c>
      <c r="C256" s="198" t="s">
        <v>184</v>
      </c>
      <c r="D256" s="198" t="s">
        <v>289</v>
      </c>
      <c r="E256" s="199" t="s">
        <v>11</v>
      </c>
      <c r="F256" s="200" t="s">
        <v>218</v>
      </c>
      <c r="G256" s="198">
        <v>1</v>
      </c>
      <c r="H256" s="201" t="s">
        <v>1</v>
      </c>
      <c r="I256" s="198">
        <v>5</v>
      </c>
      <c r="J256" s="200" t="s">
        <v>106</v>
      </c>
      <c r="K256" s="202" t="s">
        <v>172</v>
      </c>
      <c r="L256" s="203">
        <v>4</v>
      </c>
      <c r="M256" s="204">
        <v>4.25</v>
      </c>
    </row>
    <row r="257" spans="1:13" ht="24.95" customHeight="1">
      <c r="A257" s="140">
        <v>101</v>
      </c>
      <c r="B257" s="141" t="s">
        <v>250</v>
      </c>
      <c r="C257" s="56" t="s">
        <v>184</v>
      </c>
      <c r="D257" s="56" t="s">
        <v>289</v>
      </c>
      <c r="E257" s="55" t="s">
        <v>11</v>
      </c>
      <c r="F257" s="142" t="s">
        <v>218</v>
      </c>
      <c r="G257" s="56">
        <v>1</v>
      </c>
      <c r="H257" s="31" t="s">
        <v>1</v>
      </c>
      <c r="I257" s="56">
        <v>6</v>
      </c>
      <c r="J257" s="142" t="s">
        <v>107</v>
      </c>
      <c r="K257" s="143" t="s">
        <v>291</v>
      </c>
      <c r="L257" s="144">
        <v>1</v>
      </c>
      <c r="M257" s="145">
        <v>5</v>
      </c>
    </row>
    <row r="258" spans="1:13" ht="24.95" customHeight="1">
      <c r="A258" s="140">
        <v>101</v>
      </c>
      <c r="B258" s="141" t="s">
        <v>250</v>
      </c>
      <c r="C258" s="56" t="s">
        <v>184</v>
      </c>
      <c r="D258" s="56" t="s">
        <v>289</v>
      </c>
      <c r="E258" s="55" t="s">
        <v>11</v>
      </c>
      <c r="F258" s="142" t="s">
        <v>218</v>
      </c>
      <c r="G258" s="56">
        <v>1</v>
      </c>
      <c r="H258" s="31" t="s">
        <v>1</v>
      </c>
      <c r="I258" s="56">
        <v>6</v>
      </c>
      <c r="J258" s="142" t="s">
        <v>107</v>
      </c>
      <c r="K258" s="143" t="s">
        <v>292</v>
      </c>
      <c r="L258" s="144">
        <v>1</v>
      </c>
      <c r="M258" s="145">
        <v>5</v>
      </c>
    </row>
    <row r="259" spans="1:13" ht="24.95" customHeight="1">
      <c r="A259" s="196">
        <v>101</v>
      </c>
      <c r="B259" s="197" t="s">
        <v>250</v>
      </c>
      <c r="C259" s="198" t="s">
        <v>184</v>
      </c>
      <c r="D259" s="198" t="s">
        <v>289</v>
      </c>
      <c r="E259" s="199" t="s">
        <v>11</v>
      </c>
      <c r="F259" s="200" t="s">
        <v>218</v>
      </c>
      <c r="G259" s="198">
        <v>1</v>
      </c>
      <c r="H259" s="201" t="s">
        <v>1</v>
      </c>
      <c r="I259" s="198">
        <v>6</v>
      </c>
      <c r="J259" s="200" t="s">
        <v>107</v>
      </c>
      <c r="K259" s="202" t="s">
        <v>172</v>
      </c>
      <c r="L259" s="203">
        <v>2</v>
      </c>
      <c r="M259" s="204">
        <v>5</v>
      </c>
    </row>
    <row r="260" spans="1:13" ht="24.95" customHeight="1">
      <c r="A260" s="140">
        <v>101</v>
      </c>
      <c r="B260" s="141" t="s">
        <v>250</v>
      </c>
      <c r="C260" s="56" t="s">
        <v>184</v>
      </c>
      <c r="D260" s="56" t="s">
        <v>289</v>
      </c>
      <c r="E260" s="55" t="s">
        <v>11</v>
      </c>
      <c r="F260" s="142" t="s">
        <v>218</v>
      </c>
      <c r="G260" s="56">
        <v>2</v>
      </c>
      <c r="H260" s="31" t="s">
        <v>2</v>
      </c>
      <c r="I260" s="56">
        <v>7</v>
      </c>
      <c r="J260" s="142" t="s">
        <v>108</v>
      </c>
      <c r="K260" s="143" t="s">
        <v>291</v>
      </c>
      <c r="L260" s="144">
        <v>1</v>
      </c>
      <c r="M260" s="145">
        <v>3</v>
      </c>
    </row>
    <row r="261" spans="1:13" ht="24.95" customHeight="1">
      <c r="A261" s="140">
        <v>101</v>
      </c>
      <c r="B261" s="141" t="s">
        <v>250</v>
      </c>
      <c r="C261" s="56" t="s">
        <v>184</v>
      </c>
      <c r="D261" s="56" t="s">
        <v>289</v>
      </c>
      <c r="E261" s="55" t="s">
        <v>11</v>
      </c>
      <c r="F261" s="142" t="s">
        <v>218</v>
      </c>
      <c r="G261" s="56">
        <v>2</v>
      </c>
      <c r="H261" s="31" t="s">
        <v>2</v>
      </c>
      <c r="I261" s="56">
        <v>7</v>
      </c>
      <c r="J261" s="142" t="s">
        <v>108</v>
      </c>
      <c r="K261" s="143" t="s">
        <v>292</v>
      </c>
      <c r="L261" s="144">
        <v>3</v>
      </c>
      <c r="M261" s="145">
        <v>4.333333333333333</v>
      </c>
    </row>
    <row r="262" spans="1:13" ht="24.95" customHeight="1">
      <c r="A262" s="196">
        <v>101</v>
      </c>
      <c r="B262" s="197" t="s">
        <v>250</v>
      </c>
      <c r="C262" s="198" t="s">
        <v>184</v>
      </c>
      <c r="D262" s="198" t="s">
        <v>289</v>
      </c>
      <c r="E262" s="199" t="s">
        <v>11</v>
      </c>
      <c r="F262" s="200" t="s">
        <v>218</v>
      </c>
      <c r="G262" s="198">
        <v>2</v>
      </c>
      <c r="H262" s="201" t="s">
        <v>2</v>
      </c>
      <c r="I262" s="198">
        <v>7</v>
      </c>
      <c r="J262" s="200" t="s">
        <v>108</v>
      </c>
      <c r="K262" s="202" t="s">
        <v>172</v>
      </c>
      <c r="L262" s="203">
        <v>4</v>
      </c>
      <c r="M262" s="204">
        <v>4</v>
      </c>
    </row>
    <row r="263" spans="1:13" ht="24.95" customHeight="1">
      <c r="A263" s="140">
        <v>101</v>
      </c>
      <c r="B263" s="141" t="s">
        <v>250</v>
      </c>
      <c r="C263" s="56" t="s">
        <v>184</v>
      </c>
      <c r="D263" s="56" t="s">
        <v>289</v>
      </c>
      <c r="E263" s="55" t="s">
        <v>11</v>
      </c>
      <c r="F263" s="142" t="s">
        <v>218</v>
      </c>
      <c r="G263" s="56">
        <v>2</v>
      </c>
      <c r="H263" s="31" t="s">
        <v>2</v>
      </c>
      <c r="I263" s="56">
        <v>8</v>
      </c>
      <c r="J263" s="142" t="s">
        <v>109</v>
      </c>
      <c r="K263" s="143" t="s">
        <v>291</v>
      </c>
      <c r="L263" s="144">
        <v>1</v>
      </c>
      <c r="M263" s="145">
        <v>3</v>
      </c>
    </row>
    <row r="264" spans="1:13" ht="24.95" customHeight="1">
      <c r="A264" s="140">
        <v>101</v>
      </c>
      <c r="B264" s="141" t="s">
        <v>250</v>
      </c>
      <c r="C264" s="56" t="s">
        <v>184</v>
      </c>
      <c r="D264" s="56" t="s">
        <v>289</v>
      </c>
      <c r="E264" s="55" t="s">
        <v>11</v>
      </c>
      <c r="F264" s="142" t="s">
        <v>218</v>
      </c>
      <c r="G264" s="56">
        <v>2</v>
      </c>
      <c r="H264" s="31" t="s">
        <v>2</v>
      </c>
      <c r="I264" s="56">
        <v>8</v>
      </c>
      <c r="J264" s="142" t="s">
        <v>109</v>
      </c>
      <c r="K264" s="143" t="s">
        <v>292</v>
      </c>
      <c r="L264" s="144">
        <v>3</v>
      </c>
      <c r="M264" s="145">
        <v>4.666666666666667</v>
      </c>
    </row>
    <row r="265" spans="1:13" ht="24.95" customHeight="1">
      <c r="A265" s="196">
        <v>101</v>
      </c>
      <c r="B265" s="197" t="s">
        <v>250</v>
      </c>
      <c r="C265" s="198" t="s">
        <v>184</v>
      </c>
      <c r="D265" s="198" t="s">
        <v>289</v>
      </c>
      <c r="E265" s="199" t="s">
        <v>11</v>
      </c>
      <c r="F265" s="200" t="s">
        <v>218</v>
      </c>
      <c r="G265" s="198">
        <v>2</v>
      </c>
      <c r="H265" s="201" t="s">
        <v>2</v>
      </c>
      <c r="I265" s="198">
        <v>8</v>
      </c>
      <c r="J265" s="200" t="s">
        <v>109</v>
      </c>
      <c r="K265" s="202" t="s">
        <v>172</v>
      </c>
      <c r="L265" s="203">
        <v>4</v>
      </c>
      <c r="M265" s="204">
        <v>4.25</v>
      </c>
    </row>
    <row r="266" spans="1:13" ht="24.95" customHeight="1">
      <c r="A266" s="140">
        <v>101</v>
      </c>
      <c r="B266" s="141" t="s">
        <v>250</v>
      </c>
      <c r="C266" s="56" t="s">
        <v>184</v>
      </c>
      <c r="D266" s="56" t="s">
        <v>289</v>
      </c>
      <c r="E266" s="55" t="s">
        <v>11</v>
      </c>
      <c r="F266" s="142" t="s">
        <v>218</v>
      </c>
      <c r="G266" s="56">
        <v>3</v>
      </c>
      <c r="H266" s="31" t="s">
        <v>3</v>
      </c>
      <c r="I266" s="56">
        <v>9</v>
      </c>
      <c r="J266" s="142" t="s">
        <v>206</v>
      </c>
      <c r="K266" s="143" t="s">
        <v>291</v>
      </c>
      <c r="L266" s="144">
        <v>1</v>
      </c>
      <c r="M266" s="145">
        <v>4</v>
      </c>
    </row>
    <row r="267" spans="1:13" ht="24.95" customHeight="1">
      <c r="A267" s="140">
        <v>101</v>
      </c>
      <c r="B267" s="141" t="s">
        <v>250</v>
      </c>
      <c r="C267" s="56" t="s">
        <v>184</v>
      </c>
      <c r="D267" s="56" t="s">
        <v>289</v>
      </c>
      <c r="E267" s="55" t="s">
        <v>11</v>
      </c>
      <c r="F267" s="142" t="s">
        <v>218</v>
      </c>
      <c r="G267" s="56">
        <v>3</v>
      </c>
      <c r="H267" s="31" t="s">
        <v>3</v>
      </c>
      <c r="I267" s="56">
        <v>9</v>
      </c>
      <c r="J267" s="142" t="s">
        <v>206</v>
      </c>
      <c r="K267" s="143" t="s">
        <v>292</v>
      </c>
      <c r="L267" s="144">
        <v>3</v>
      </c>
      <c r="M267" s="145">
        <v>4.333333333333333</v>
      </c>
    </row>
    <row r="268" spans="1:13" ht="24.95" customHeight="1">
      <c r="A268" s="196">
        <v>101</v>
      </c>
      <c r="B268" s="197" t="s">
        <v>250</v>
      </c>
      <c r="C268" s="198" t="s">
        <v>184</v>
      </c>
      <c r="D268" s="198" t="s">
        <v>289</v>
      </c>
      <c r="E268" s="199" t="s">
        <v>11</v>
      </c>
      <c r="F268" s="200" t="s">
        <v>218</v>
      </c>
      <c r="G268" s="198">
        <v>3</v>
      </c>
      <c r="H268" s="201" t="s">
        <v>3</v>
      </c>
      <c r="I268" s="198">
        <v>9</v>
      </c>
      <c r="J268" s="200" t="s">
        <v>206</v>
      </c>
      <c r="K268" s="202" t="s">
        <v>172</v>
      </c>
      <c r="L268" s="203">
        <v>4</v>
      </c>
      <c r="M268" s="204">
        <v>4.25</v>
      </c>
    </row>
    <row r="269" spans="1:13" ht="24.95" customHeight="1">
      <c r="A269" s="140">
        <v>101</v>
      </c>
      <c r="B269" s="141" t="s">
        <v>250</v>
      </c>
      <c r="C269" s="56" t="s">
        <v>184</v>
      </c>
      <c r="D269" s="56" t="s">
        <v>289</v>
      </c>
      <c r="E269" s="55" t="s">
        <v>11</v>
      </c>
      <c r="F269" s="142" t="s">
        <v>218</v>
      </c>
      <c r="G269" s="56">
        <v>3</v>
      </c>
      <c r="H269" s="31" t="s">
        <v>3</v>
      </c>
      <c r="I269" s="56">
        <v>10</v>
      </c>
      <c r="J269" s="142" t="s">
        <v>207</v>
      </c>
      <c r="K269" s="143" t="s">
        <v>291</v>
      </c>
      <c r="L269" s="144">
        <v>1</v>
      </c>
      <c r="M269" s="145">
        <v>4</v>
      </c>
    </row>
    <row r="270" spans="1:13" ht="24.95" customHeight="1">
      <c r="A270" s="140">
        <v>101</v>
      </c>
      <c r="B270" s="141" t="s">
        <v>250</v>
      </c>
      <c r="C270" s="56" t="s">
        <v>184</v>
      </c>
      <c r="D270" s="56" t="s">
        <v>289</v>
      </c>
      <c r="E270" s="55" t="s">
        <v>11</v>
      </c>
      <c r="F270" s="142" t="s">
        <v>218</v>
      </c>
      <c r="G270" s="56">
        <v>3</v>
      </c>
      <c r="H270" s="31" t="s">
        <v>3</v>
      </c>
      <c r="I270" s="56">
        <v>10</v>
      </c>
      <c r="J270" s="142" t="s">
        <v>207</v>
      </c>
      <c r="K270" s="143" t="s">
        <v>292</v>
      </c>
      <c r="L270" s="144">
        <v>3</v>
      </c>
      <c r="M270" s="145">
        <v>4.333333333333333</v>
      </c>
    </row>
    <row r="271" spans="1:13" ht="24.95" customHeight="1">
      <c r="A271" s="196">
        <v>101</v>
      </c>
      <c r="B271" s="197" t="s">
        <v>250</v>
      </c>
      <c r="C271" s="198" t="s">
        <v>184</v>
      </c>
      <c r="D271" s="198" t="s">
        <v>289</v>
      </c>
      <c r="E271" s="199" t="s">
        <v>11</v>
      </c>
      <c r="F271" s="200" t="s">
        <v>218</v>
      </c>
      <c r="G271" s="198">
        <v>3</v>
      </c>
      <c r="H271" s="201" t="s">
        <v>3</v>
      </c>
      <c r="I271" s="198">
        <v>10</v>
      </c>
      <c r="J271" s="200" t="s">
        <v>207</v>
      </c>
      <c r="K271" s="202" t="s">
        <v>172</v>
      </c>
      <c r="L271" s="203">
        <v>4</v>
      </c>
      <c r="M271" s="204">
        <v>4.25</v>
      </c>
    </row>
    <row r="272" spans="1:13" ht="24.95" customHeight="1">
      <c r="A272" s="140">
        <v>101</v>
      </c>
      <c r="B272" s="141" t="s">
        <v>250</v>
      </c>
      <c r="C272" s="56" t="s">
        <v>184</v>
      </c>
      <c r="D272" s="56" t="s">
        <v>289</v>
      </c>
      <c r="E272" s="55" t="s">
        <v>11</v>
      </c>
      <c r="F272" s="142" t="s">
        <v>218</v>
      </c>
      <c r="G272" s="56">
        <v>4</v>
      </c>
      <c r="H272" s="31" t="s">
        <v>4</v>
      </c>
      <c r="I272" s="56">
        <v>11</v>
      </c>
      <c r="J272" s="142" t="s">
        <v>110</v>
      </c>
      <c r="K272" s="143" t="s">
        <v>291</v>
      </c>
      <c r="L272" s="144">
        <v>1</v>
      </c>
      <c r="M272" s="145">
        <v>4</v>
      </c>
    </row>
    <row r="273" spans="1:13" ht="24.95" customHeight="1">
      <c r="A273" s="140">
        <v>101</v>
      </c>
      <c r="B273" s="141" t="s">
        <v>250</v>
      </c>
      <c r="C273" s="56" t="s">
        <v>184</v>
      </c>
      <c r="D273" s="56" t="s">
        <v>289</v>
      </c>
      <c r="E273" s="55" t="s">
        <v>11</v>
      </c>
      <c r="F273" s="142" t="s">
        <v>218</v>
      </c>
      <c r="G273" s="56">
        <v>4</v>
      </c>
      <c r="H273" s="31" t="s">
        <v>4</v>
      </c>
      <c r="I273" s="56">
        <v>11</v>
      </c>
      <c r="J273" s="142" t="s">
        <v>110</v>
      </c>
      <c r="K273" s="143" t="s">
        <v>292</v>
      </c>
      <c r="L273" s="144">
        <v>3</v>
      </c>
      <c r="M273" s="145">
        <v>4.666666666666667</v>
      </c>
    </row>
    <row r="274" spans="1:13" ht="24.95" customHeight="1">
      <c r="A274" s="196">
        <v>101</v>
      </c>
      <c r="B274" s="197" t="s">
        <v>250</v>
      </c>
      <c r="C274" s="198" t="s">
        <v>184</v>
      </c>
      <c r="D274" s="198" t="s">
        <v>289</v>
      </c>
      <c r="E274" s="199" t="s">
        <v>11</v>
      </c>
      <c r="F274" s="200" t="s">
        <v>218</v>
      </c>
      <c r="G274" s="198">
        <v>4</v>
      </c>
      <c r="H274" s="201" t="s">
        <v>4</v>
      </c>
      <c r="I274" s="198">
        <v>11</v>
      </c>
      <c r="J274" s="200" t="s">
        <v>110</v>
      </c>
      <c r="K274" s="202" t="s">
        <v>172</v>
      </c>
      <c r="L274" s="203">
        <v>4</v>
      </c>
      <c r="M274" s="204">
        <v>4.5</v>
      </c>
    </row>
    <row r="275" spans="1:13" ht="24.95" customHeight="1">
      <c r="A275" s="140">
        <v>101</v>
      </c>
      <c r="B275" s="141" t="s">
        <v>250</v>
      </c>
      <c r="C275" s="56" t="s">
        <v>184</v>
      </c>
      <c r="D275" s="56" t="s">
        <v>289</v>
      </c>
      <c r="E275" s="55" t="s">
        <v>11</v>
      </c>
      <c r="F275" s="142" t="s">
        <v>218</v>
      </c>
      <c r="G275" s="56">
        <v>4</v>
      </c>
      <c r="H275" s="31" t="s">
        <v>4</v>
      </c>
      <c r="I275" s="56">
        <v>12</v>
      </c>
      <c r="J275" s="142" t="s">
        <v>208</v>
      </c>
      <c r="K275" s="143" t="s">
        <v>291</v>
      </c>
      <c r="L275" s="144">
        <v>1</v>
      </c>
      <c r="M275" s="145">
        <v>4</v>
      </c>
    </row>
    <row r="276" spans="1:13" ht="24.95" customHeight="1">
      <c r="A276" s="140">
        <v>101</v>
      </c>
      <c r="B276" s="141" t="s">
        <v>250</v>
      </c>
      <c r="C276" s="56" t="s">
        <v>184</v>
      </c>
      <c r="D276" s="56" t="s">
        <v>289</v>
      </c>
      <c r="E276" s="55" t="s">
        <v>11</v>
      </c>
      <c r="F276" s="142" t="s">
        <v>218</v>
      </c>
      <c r="G276" s="56">
        <v>4</v>
      </c>
      <c r="H276" s="31" t="s">
        <v>4</v>
      </c>
      <c r="I276" s="56">
        <v>12</v>
      </c>
      <c r="J276" s="142" t="s">
        <v>208</v>
      </c>
      <c r="K276" s="143" t="s">
        <v>292</v>
      </c>
      <c r="L276" s="144">
        <v>3</v>
      </c>
      <c r="M276" s="145">
        <v>4</v>
      </c>
    </row>
    <row r="277" spans="1:13" ht="24.95" customHeight="1">
      <c r="A277" s="196">
        <v>101</v>
      </c>
      <c r="B277" s="197" t="s">
        <v>250</v>
      </c>
      <c r="C277" s="198" t="s">
        <v>184</v>
      </c>
      <c r="D277" s="198" t="s">
        <v>289</v>
      </c>
      <c r="E277" s="199" t="s">
        <v>11</v>
      </c>
      <c r="F277" s="200" t="s">
        <v>218</v>
      </c>
      <c r="G277" s="198">
        <v>4</v>
      </c>
      <c r="H277" s="201" t="s">
        <v>4</v>
      </c>
      <c r="I277" s="198">
        <v>12</v>
      </c>
      <c r="J277" s="200" t="s">
        <v>208</v>
      </c>
      <c r="K277" s="202" t="s">
        <v>172</v>
      </c>
      <c r="L277" s="203">
        <v>4</v>
      </c>
      <c r="M277" s="204">
        <v>4</v>
      </c>
    </row>
    <row r="278" spans="1:13" ht="24.95" customHeight="1">
      <c r="A278" s="140">
        <v>101</v>
      </c>
      <c r="B278" s="141" t="s">
        <v>250</v>
      </c>
      <c r="C278" s="56" t="s">
        <v>184</v>
      </c>
      <c r="D278" s="56" t="s">
        <v>289</v>
      </c>
      <c r="E278" s="55" t="s">
        <v>11</v>
      </c>
      <c r="F278" s="142" t="s">
        <v>218</v>
      </c>
      <c r="G278" s="56">
        <v>5</v>
      </c>
      <c r="H278" s="31" t="s">
        <v>5</v>
      </c>
      <c r="I278" s="56">
        <v>13</v>
      </c>
      <c r="J278" s="142" t="s">
        <v>111</v>
      </c>
      <c r="K278" s="143" t="s">
        <v>291</v>
      </c>
      <c r="L278" s="144">
        <v>1</v>
      </c>
      <c r="M278" s="145">
        <v>4</v>
      </c>
    </row>
    <row r="279" spans="1:13" ht="24.95" customHeight="1">
      <c r="A279" s="140">
        <v>101</v>
      </c>
      <c r="B279" s="141" t="s">
        <v>250</v>
      </c>
      <c r="C279" s="56" t="s">
        <v>184</v>
      </c>
      <c r="D279" s="56" t="s">
        <v>289</v>
      </c>
      <c r="E279" s="55" t="s">
        <v>11</v>
      </c>
      <c r="F279" s="142" t="s">
        <v>218</v>
      </c>
      <c r="G279" s="56">
        <v>5</v>
      </c>
      <c r="H279" s="31" t="s">
        <v>5</v>
      </c>
      <c r="I279" s="56">
        <v>13</v>
      </c>
      <c r="J279" s="142" t="s">
        <v>111</v>
      </c>
      <c r="K279" s="143" t="s">
        <v>292</v>
      </c>
      <c r="L279" s="144">
        <v>2</v>
      </c>
      <c r="M279" s="145">
        <v>4.5</v>
      </c>
    </row>
    <row r="280" spans="1:13" ht="24.95" customHeight="1">
      <c r="A280" s="196">
        <v>101</v>
      </c>
      <c r="B280" s="197" t="s">
        <v>250</v>
      </c>
      <c r="C280" s="198" t="s">
        <v>184</v>
      </c>
      <c r="D280" s="198" t="s">
        <v>289</v>
      </c>
      <c r="E280" s="199" t="s">
        <v>11</v>
      </c>
      <c r="F280" s="200" t="s">
        <v>218</v>
      </c>
      <c r="G280" s="198">
        <v>5</v>
      </c>
      <c r="H280" s="201" t="s">
        <v>5</v>
      </c>
      <c r="I280" s="198">
        <v>13</v>
      </c>
      <c r="J280" s="200" t="s">
        <v>111</v>
      </c>
      <c r="K280" s="202" t="s">
        <v>172</v>
      </c>
      <c r="L280" s="203">
        <v>3</v>
      </c>
      <c r="M280" s="204">
        <v>4.333333333333333</v>
      </c>
    </row>
    <row r="281" spans="1:13" ht="24.95" customHeight="1">
      <c r="A281" s="140">
        <v>101</v>
      </c>
      <c r="B281" s="141" t="s">
        <v>250</v>
      </c>
      <c r="C281" s="56" t="s">
        <v>184</v>
      </c>
      <c r="D281" s="56" t="s">
        <v>289</v>
      </c>
      <c r="E281" s="55" t="s">
        <v>11</v>
      </c>
      <c r="F281" s="142" t="s">
        <v>218</v>
      </c>
      <c r="G281" s="56">
        <v>5</v>
      </c>
      <c r="H281" s="31" t="s">
        <v>5</v>
      </c>
      <c r="I281" s="56">
        <v>14</v>
      </c>
      <c r="J281" s="142" t="s">
        <v>112</v>
      </c>
      <c r="K281" s="143" t="s">
        <v>291</v>
      </c>
      <c r="L281" s="144">
        <v>1</v>
      </c>
      <c r="M281" s="145">
        <v>4</v>
      </c>
    </row>
    <row r="282" spans="1:13" ht="24.95" customHeight="1">
      <c r="A282" s="140">
        <v>101</v>
      </c>
      <c r="B282" s="141" t="s">
        <v>250</v>
      </c>
      <c r="C282" s="56" t="s">
        <v>184</v>
      </c>
      <c r="D282" s="56" t="s">
        <v>289</v>
      </c>
      <c r="E282" s="55" t="s">
        <v>11</v>
      </c>
      <c r="F282" s="142" t="s">
        <v>218</v>
      </c>
      <c r="G282" s="56">
        <v>5</v>
      </c>
      <c r="H282" s="31" t="s">
        <v>5</v>
      </c>
      <c r="I282" s="56">
        <v>14</v>
      </c>
      <c r="J282" s="142" t="s">
        <v>112</v>
      </c>
      <c r="K282" s="143" t="s">
        <v>292</v>
      </c>
      <c r="L282" s="144">
        <v>2</v>
      </c>
      <c r="M282" s="145">
        <v>4.5</v>
      </c>
    </row>
    <row r="283" spans="1:13" ht="24.95" customHeight="1">
      <c r="A283" s="196">
        <v>101</v>
      </c>
      <c r="B283" s="197" t="s">
        <v>250</v>
      </c>
      <c r="C283" s="198" t="s">
        <v>184</v>
      </c>
      <c r="D283" s="198" t="s">
        <v>289</v>
      </c>
      <c r="E283" s="199" t="s">
        <v>11</v>
      </c>
      <c r="F283" s="200" t="s">
        <v>218</v>
      </c>
      <c r="G283" s="198">
        <v>5</v>
      </c>
      <c r="H283" s="201" t="s">
        <v>5</v>
      </c>
      <c r="I283" s="198">
        <v>14</v>
      </c>
      <c r="J283" s="200" t="s">
        <v>112</v>
      </c>
      <c r="K283" s="202" t="s">
        <v>172</v>
      </c>
      <c r="L283" s="203">
        <v>3</v>
      </c>
      <c r="M283" s="204">
        <v>4.333333333333333</v>
      </c>
    </row>
    <row r="284" spans="1:13" ht="24.95" customHeight="1">
      <c r="A284" s="140">
        <v>101</v>
      </c>
      <c r="B284" s="141" t="s">
        <v>250</v>
      </c>
      <c r="C284" s="56" t="s">
        <v>184</v>
      </c>
      <c r="D284" s="56" t="s">
        <v>289</v>
      </c>
      <c r="E284" s="55" t="s">
        <v>11</v>
      </c>
      <c r="F284" s="142" t="s">
        <v>218</v>
      </c>
      <c r="G284" s="56">
        <v>5</v>
      </c>
      <c r="H284" s="31" t="s">
        <v>5</v>
      </c>
      <c r="I284" s="56">
        <v>15</v>
      </c>
      <c r="J284" s="142" t="s">
        <v>113</v>
      </c>
      <c r="K284" s="143" t="s">
        <v>291</v>
      </c>
      <c r="L284" s="144">
        <v>1</v>
      </c>
      <c r="M284" s="145">
        <v>4</v>
      </c>
    </row>
    <row r="285" spans="1:13" ht="24.95" customHeight="1">
      <c r="A285" s="140">
        <v>101</v>
      </c>
      <c r="B285" s="141" t="s">
        <v>250</v>
      </c>
      <c r="C285" s="56" t="s">
        <v>184</v>
      </c>
      <c r="D285" s="56" t="s">
        <v>289</v>
      </c>
      <c r="E285" s="55" t="s">
        <v>11</v>
      </c>
      <c r="F285" s="142" t="s">
        <v>218</v>
      </c>
      <c r="G285" s="56">
        <v>5</v>
      </c>
      <c r="H285" s="31" t="s">
        <v>5</v>
      </c>
      <c r="I285" s="56">
        <v>15</v>
      </c>
      <c r="J285" s="142" t="s">
        <v>113</v>
      </c>
      <c r="K285" s="143" t="s">
        <v>292</v>
      </c>
      <c r="L285" s="144">
        <v>3</v>
      </c>
      <c r="M285" s="145">
        <v>4.333333333333333</v>
      </c>
    </row>
    <row r="286" spans="1:13" ht="24.95" customHeight="1">
      <c r="A286" s="196">
        <v>101</v>
      </c>
      <c r="B286" s="197" t="s">
        <v>250</v>
      </c>
      <c r="C286" s="198" t="s">
        <v>184</v>
      </c>
      <c r="D286" s="198" t="s">
        <v>289</v>
      </c>
      <c r="E286" s="199" t="s">
        <v>11</v>
      </c>
      <c r="F286" s="200" t="s">
        <v>218</v>
      </c>
      <c r="G286" s="198">
        <v>5</v>
      </c>
      <c r="H286" s="201" t="s">
        <v>5</v>
      </c>
      <c r="I286" s="198">
        <v>15</v>
      </c>
      <c r="J286" s="200" t="s">
        <v>113</v>
      </c>
      <c r="K286" s="202" t="s">
        <v>172</v>
      </c>
      <c r="L286" s="203">
        <v>4</v>
      </c>
      <c r="M286" s="204">
        <v>4.25</v>
      </c>
    </row>
    <row r="287" spans="1:13" ht="24.95" customHeight="1">
      <c r="A287" s="140">
        <v>101</v>
      </c>
      <c r="B287" s="141" t="s">
        <v>250</v>
      </c>
      <c r="C287" s="56" t="s">
        <v>184</v>
      </c>
      <c r="D287" s="56" t="s">
        <v>289</v>
      </c>
      <c r="E287" s="55" t="s">
        <v>11</v>
      </c>
      <c r="F287" s="142" t="s">
        <v>218</v>
      </c>
      <c r="G287" s="56">
        <v>6</v>
      </c>
      <c r="H287" s="31" t="s">
        <v>6</v>
      </c>
      <c r="I287" s="56">
        <v>16</v>
      </c>
      <c r="J287" s="142" t="s">
        <v>114</v>
      </c>
      <c r="K287" s="143" t="s">
        <v>291</v>
      </c>
      <c r="L287" s="144">
        <v>1</v>
      </c>
      <c r="M287" s="145">
        <v>4</v>
      </c>
    </row>
    <row r="288" spans="1:13" ht="24.95" customHeight="1">
      <c r="A288" s="140">
        <v>101</v>
      </c>
      <c r="B288" s="141" t="s">
        <v>250</v>
      </c>
      <c r="C288" s="56" t="s">
        <v>184</v>
      </c>
      <c r="D288" s="56" t="s">
        <v>289</v>
      </c>
      <c r="E288" s="55" t="s">
        <v>11</v>
      </c>
      <c r="F288" s="142" t="s">
        <v>218</v>
      </c>
      <c r="G288" s="56">
        <v>6</v>
      </c>
      <c r="H288" s="31" t="s">
        <v>6</v>
      </c>
      <c r="I288" s="56">
        <v>16</v>
      </c>
      <c r="J288" s="142" t="s">
        <v>114</v>
      </c>
      <c r="K288" s="143" t="s">
        <v>292</v>
      </c>
      <c r="L288" s="144">
        <v>3</v>
      </c>
      <c r="M288" s="145">
        <v>4.666666666666667</v>
      </c>
    </row>
    <row r="289" spans="1:13" ht="24.95" customHeight="1">
      <c r="A289" s="196">
        <v>101</v>
      </c>
      <c r="B289" s="197" t="s">
        <v>250</v>
      </c>
      <c r="C289" s="198" t="s">
        <v>184</v>
      </c>
      <c r="D289" s="198" t="s">
        <v>289</v>
      </c>
      <c r="E289" s="199" t="s">
        <v>11</v>
      </c>
      <c r="F289" s="200" t="s">
        <v>218</v>
      </c>
      <c r="G289" s="198">
        <v>6</v>
      </c>
      <c r="H289" s="201" t="s">
        <v>6</v>
      </c>
      <c r="I289" s="198">
        <v>16</v>
      </c>
      <c r="J289" s="200" t="s">
        <v>114</v>
      </c>
      <c r="K289" s="202" t="s">
        <v>172</v>
      </c>
      <c r="L289" s="203">
        <v>4</v>
      </c>
      <c r="M289" s="204">
        <v>4.5</v>
      </c>
    </row>
    <row r="290" spans="1:13" ht="24.95" customHeight="1">
      <c r="A290" s="140">
        <v>101</v>
      </c>
      <c r="B290" s="141" t="s">
        <v>250</v>
      </c>
      <c r="C290" s="56" t="s">
        <v>184</v>
      </c>
      <c r="D290" s="56" t="s">
        <v>289</v>
      </c>
      <c r="E290" s="55" t="s">
        <v>11</v>
      </c>
      <c r="F290" s="142" t="s">
        <v>218</v>
      </c>
      <c r="G290" s="56">
        <v>6</v>
      </c>
      <c r="H290" s="31" t="s">
        <v>6</v>
      </c>
      <c r="I290" s="56">
        <v>17</v>
      </c>
      <c r="J290" s="142" t="s">
        <v>115</v>
      </c>
      <c r="K290" s="143" t="s">
        <v>291</v>
      </c>
      <c r="L290" s="144">
        <v>1</v>
      </c>
      <c r="M290" s="145">
        <v>4</v>
      </c>
    </row>
    <row r="291" spans="1:13" ht="24.95" customHeight="1">
      <c r="A291" s="140">
        <v>101</v>
      </c>
      <c r="B291" s="141" t="s">
        <v>250</v>
      </c>
      <c r="C291" s="56" t="s">
        <v>184</v>
      </c>
      <c r="D291" s="56" t="s">
        <v>289</v>
      </c>
      <c r="E291" s="55" t="s">
        <v>11</v>
      </c>
      <c r="F291" s="142" t="s">
        <v>218</v>
      </c>
      <c r="G291" s="56">
        <v>6</v>
      </c>
      <c r="H291" s="31" t="s">
        <v>6</v>
      </c>
      <c r="I291" s="56">
        <v>17</v>
      </c>
      <c r="J291" s="142" t="s">
        <v>115</v>
      </c>
      <c r="K291" s="143" t="s">
        <v>292</v>
      </c>
      <c r="L291" s="144">
        <v>3</v>
      </c>
      <c r="M291" s="145">
        <v>4.666666666666667</v>
      </c>
    </row>
    <row r="292" spans="1:13" ht="24.95" customHeight="1">
      <c r="A292" s="196">
        <v>101</v>
      </c>
      <c r="B292" s="197" t="s">
        <v>250</v>
      </c>
      <c r="C292" s="198" t="s">
        <v>184</v>
      </c>
      <c r="D292" s="198" t="s">
        <v>289</v>
      </c>
      <c r="E292" s="199" t="s">
        <v>11</v>
      </c>
      <c r="F292" s="200" t="s">
        <v>218</v>
      </c>
      <c r="G292" s="198">
        <v>6</v>
      </c>
      <c r="H292" s="201" t="s">
        <v>6</v>
      </c>
      <c r="I292" s="198">
        <v>17</v>
      </c>
      <c r="J292" s="200" t="s">
        <v>115</v>
      </c>
      <c r="K292" s="202" t="s">
        <v>172</v>
      </c>
      <c r="L292" s="203">
        <v>4</v>
      </c>
      <c r="M292" s="204">
        <v>4.5</v>
      </c>
    </row>
    <row r="293" spans="1:13" ht="24.95" customHeight="1">
      <c r="A293" s="140">
        <v>101</v>
      </c>
      <c r="B293" s="141" t="s">
        <v>250</v>
      </c>
      <c r="C293" s="56" t="s">
        <v>184</v>
      </c>
      <c r="D293" s="56" t="s">
        <v>289</v>
      </c>
      <c r="E293" s="55" t="s">
        <v>11</v>
      </c>
      <c r="F293" s="142" t="s">
        <v>218</v>
      </c>
      <c r="G293" s="56">
        <v>7</v>
      </c>
      <c r="H293" s="31" t="s">
        <v>167</v>
      </c>
      <c r="I293" s="56">
        <v>19</v>
      </c>
      <c r="J293" s="142" t="s">
        <v>174</v>
      </c>
      <c r="K293" s="143" t="s">
        <v>291</v>
      </c>
      <c r="L293" s="144">
        <v>0</v>
      </c>
      <c r="M293" s="145" t="s">
        <v>319</v>
      </c>
    </row>
    <row r="294" spans="1:13" ht="24.95" customHeight="1">
      <c r="A294" s="140">
        <v>101</v>
      </c>
      <c r="B294" s="141" t="s">
        <v>250</v>
      </c>
      <c r="C294" s="56" t="s">
        <v>184</v>
      </c>
      <c r="D294" s="56" t="s">
        <v>289</v>
      </c>
      <c r="E294" s="55" t="s">
        <v>11</v>
      </c>
      <c r="F294" s="142" t="s">
        <v>218</v>
      </c>
      <c r="G294" s="56">
        <v>7</v>
      </c>
      <c r="H294" s="31" t="s">
        <v>167</v>
      </c>
      <c r="I294" s="56">
        <v>19</v>
      </c>
      <c r="J294" s="142" t="s">
        <v>174</v>
      </c>
      <c r="K294" s="143" t="s">
        <v>292</v>
      </c>
      <c r="L294" s="144">
        <v>0</v>
      </c>
      <c r="M294" s="145" t="s">
        <v>319</v>
      </c>
    </row>
    <row r="295" spans="1:13" ht="24.95" customHeight="1">
      <c r="A295" s="196">
        <v>101</v>
      </c>
      <c r="B295" s="197" t="s">
        <v>250</v>
      </c>
      <c r="C295" s="198" t="s">
        <v>184</v>
      </c>
      <c r="D295" s="198" t="s">
        <v>289</v>
      </c>
      <c r="E295" s="199" t="s">
        <v>11</v>
      </c>
      <c r="F295" s="200" t="s">
        <v>218</v>
      </c>
      <c r="G295" s="198">
        <v>7</v>
      </c>
      <c r="H295" s="201" t="s">
        <v>167</v>
      </c>
      <c r="I295" s="198">
        <v>19</v>
      </c>
      <c r="J295" s="200" t="s">
        <v>174</v>
      </c>
      <c r="K295" s="202" t="s">
        <v>172</v>
      </c>
      <c r="L295" s="203">
        <v>0</v>
      </c>
      <c r="M295" s="204" t="s">
        <v>319</v>
      </c>
    </row>
    <row r="296" spans="1:13" ht="24.95" customHeight="1">
      <c r="A296" s="140">
        <v>101</v>
      </c>
      <c r="B296" s="141" t="s">
        <v>250</v>
      </c>
      <c r="C296" s="56" t="s">
        <v>184</v>
      </c>
      <c r="D296" s="56" t="s">
        <v>289</v>
      </c>
      <c r="E296" s="55" t="s">
        <v>11</v>
      </c>
      <c r="F296" s="142" t="s">
        <v>218</v>
      </c>
      <c r="G296" s="56">
        <v>7</v>
      </c>
      <c r="H296" s="31" t="s">
        <v>167</v>
      </c>
      <c r="I296" s="56">
        <v>20</v>
      </c>
      <c r="J296" s="142" t="s">
        <v>118</v>
      </c>
      <c r="K296" s="143" t="s">
        <v>291</v>
      </c>
      <c r="L296" s="144">
        <v>0</v>
      </c>
      <c r="M296" s="145" t="s">
        <v>319</v>
      </c>
    </row>
    <row r="297" spans="1:13" ht="24.95" customHeight="1">
      <c r="A297" s="140">
        <v>101</v>
      </c>
      <c r="B297" s="141" t="s">
        <v>250</v>
      </c>
      <c r="C297" s="56" t="s">
        <v>184</v>
      </c>
      <c r="D297" s="56" t="s">
        <v>289</v>
      </c>
      <c r="E297" s="55" t="s">
        <v>11</v>
      </c>
      <c r="F297" s="142" t="s">
        <v>218</v>
      </c>
      <c r="G297" s="56">
        <v>7</v>
      </c>
      <c r="H297" s="31" t="s">
        <v>167</v>
      </c>
      <c r="I297" s="56">
        <v>20</v>
      </c>
      <c r="J297" s="142" t="s">
        <v>118</v>
      </c>
      <c r="K297" s="143" t="s">
        <v>292</v>
      </c>
      <c r="L297" s="144">
        <v>0</v>
      </c>
      <c r="M297" s="145" t="s">
        <v>319</v>
      </c>
    </row>
    <row r="298" spans="1:13" ht="24.95" customHeight="1">
      <c r="A298" s="196">
        <v>101</v>
      </c>
      <c r="B298" s="197" t="s">
        <v>250</v>
      </c>
      <c r="C298" s="198" t="s">
        <v>184</v>
      </c>
      <c r="D298" s="198" t="s">
        <v>289</v>
      </c>
      <c r="E298" s="199" t="s">
        <v>11</v>
      </c>
      <c r="F298" s="200" t="s">
        <v>218</v>
      </c>
      <c r="G298" s="198">
        <v>7</v>
      </c>
      <c r="H298" s="201" t="s">
        <v>167</v>
      </c>
      <c r="I298" s="198">
        <v>20</v>
      </c>
      <c r="J298" s="200" t="s">
        <v>118</v>
      </c>
      <c r="K298" s="202" t="s">
        <v>172</v>
      </c>
      <c r="L298" s="203">
        <v>0</v>
      </c>
      <c r="M298" s="204" t="s">
        <v>319</v>
      </c>
    </row>
    <row r="299" spans="1:13" ht="24.95" customHeight="1">
      <c r="A299" s="140">
        <v>101</v>
      </c>
      <c r="B299" s="141" t="s">
        <v>250</v>
      </c>
      <c r="C299" s="56" t="s">
        <v>184</v>
      </c>
      <c r="D299" s="56" t="s">
        <v>289</v>
      </c>
      <c r="E299" s="55" t="s">
        <v>11</v>
      </c>
      <c r="F299" s="142" t="s">
        <v>218</v>
      </c>
      <c r="G299" s="56">
        <v>7</v>
      </c>
      <c r="H299" s="31" t="s">
        <v>167</v>
      </c>
      <c r="I299" s="56">
        <v>21</v>
      </c>
      <c r="J299" s="142" t="s">
        <v>101</v>
      </c>
      <c r="K299" s="143" t="s">
        <v>291</v>
      </c>
      <c r="L299" s="144">
        <v>0</v>
      </c>
      <c r="M299" s="145" t="s">
        <v>319</v>
      </c>
    </row>
    <row r="300" spans="1:13" ht="24.95" customHeight="1">
      <c r="A300" s="140">
        <v>101</v>
      </c>
      <c r="B300" s="141" t="s">
        <v>250</v>
      </c>
      <c r="C300" s="56" t="s">
        <v>184</v>
      </c>
      <c r="D300" s="56" t="s">
        <v>289</v>
      </c>
      <c r="E300" s="55" t="s">
        <v>11</v>
      </c>
      <c r="F300" s="142" t="s">
        <v>218</v>
      </c>
      <c r="G300" s="56">
        <v>7</v>
      </c>
      <c r="H300" s="31" t="s">
        <v>167</v>
      </c>
      <c r="I300" s="56">
        <v>21</v>
      </c>
      <c r="J300" s="142" t="s">
        <v>101</v>
      </c>
      <c r="K300" s="143" t="s">
        <v>292</v>
      </c>
      <c r="L300" s="144">
        <v>0</v>
      </c>
      <c r="M300" s="145" t="s">
        <v>319</v>
      </c>
    </row>
    <row r="301" spans="1:13" ht="24.95" customHeight="1">
      <c r="A301" s="196">
        <v>101</v>
      </c>
      <c r="B301" s="197" t="s">
        <v>250</v>
      </c>
      <c r="C301" s="198" t="s">
        <v>184</v>
      </c>
      <c r="D301" s="198" t="s">
        <v>289</v>
      </c>
      <c r="E301" s="199" t="s">
        <v>11</v>
      </c>
      <c r="F301" s="200" t="s">
        <v>218</v>
      </c>
      <c r="G301" s="198">
        <v>7</v>
      </c>
      <c r="H301" s="201" t="s">
        <v>167</v>
      </c>
      <c r="I301" s="198">
        <v>21</v>
      </c>
      <c r="J301" s="200" t="s">
        <v>101</v>
      </c>
      <c r="K301" s="202" t="s">
        <v>172</v>
      </c>
      <c r="L301" s="203">
        <v>0</v>
      </c>
      <c r="M301" s="204" t="s">
        <v>319</v>
      </c>
    </row>
    <row r="302" spans="1:13" ht="24.95" customHeight="1">
      <c r="A302" s="140">
        <v>102</v>
      </c>
      <c r="B302" s="141" t="s">
        <v>251</v>
      </c>
      <c r="C302" s="56" t="s">
        <v>184</v>
      </c>
      <c r="D302" s="56" t="s">
        <v>293</v>
      </c>
      <c r="E302" s="55" t="s">
        <v>13</v>
      </c>
      <c r="F302" s="142" t="s">
        <v>134</v>
      </c>
      <c r="G302" s="56">
        <v>1</v>
      </c>
      <c r="H302" s="31" t="s">
        <v>1</v>
      </c>
      <c r="I302" s="56">
        <v>1</v>
      </c>
      <c r="J302" s="142" t="s">
        <v>99</v>
      </c>
      <c r="K302" s="143" t="s">
        <v>291</v>
      </c>
      <c r="L302" s="144">
        <v>1</v>
      </c>
      <c r="M302" s="145">
        <v>2</v>
      </c>
    </row>
    <row r="303" spans="1:13" ht="24.95" customHeight="1">
      <c r="A303" s="140">
        <v>102</v>
      </c>
      <c r="B303" s="141" t="s">
        <v>251</v>
      </c>
      <c r="C303" s="56" t="s">
        <v>184</v>
      </c>
      <c r="D303" s="56" t="s">
        <v>293</v>
      </c>
      <c r="E303" s="55" t="s">
        <v>13</v>
      </c>
      <c r="F303" s="142" t="s">
        <v>134</v>
      </c>
      <c r="G303" s="56">
        <v>1</v>
      </c>
      <c r="H303" s="31" t="s">
        <v>1</v>
      </c>
      <c r="I303" s="56">
        <v>1</v>
      </c>
      <c r="J303" s="142" t="s">
        <v>99</v>
      </c>
      <c r="K303" s="143" t="s">
        <v>292</v>
      </c>
      <c r="L303" s="144">
        <v>1</v>
      </c>
      <c r="M303" s="145">
        <v>3</v>
      </c>
    </row>
    <row r="304" spans="1:13" ht="24.95" customHeight="1">
      <c r="A304" s="196">
        <v>102</v>
      </c>
      <c r="B304" s="197" t="s">
        <v>251</v>
      </c>
      <c r="C304" s="198" t="s">
        <v>184</v>
      </c>
      <c r="D304" s="198" t="s">
        <v>293</v>
      </c>
      <c r="E304" s="199" t="s">
        <v>13</v>
      </c>
      <c r="F304" s="200" t="s">
        <v>134</v>
      </c>
      <c r="G304" s="198">
        <v>1</v>
      </c>
      <c r="H304" s="201" t="s">
        <v>1</v>
      </c>
      <c r="I304" s="198">
        <v>1</v>
      </c>
      <c r="J304" s="200" t="s">
        <v>99</v>
      </c>
      <c r="K304" s="202" t="s">
        <v>172</v>
      </c>
      <c r="L304" s="203">
        <v>2</v>
      </c>
      <c r="M304" s="204">
        <v>2.5</v>
      </c>
    </row>
    <row r="305" spans="1:13" ht="24.95" customHeight="1">
      <c r="A305" s="140">
        <v>102</v>
      </c>
      <c r="B305" s="141" t="s">
        <v>251</v>
      </c>
      <c r="C305" s="56" t="s">
        <v>184</v>
      </c>
      <c r="D305" s="56" t="s">
        <v>293</v>
      </c>
      <c r="E305" s="55" t="s">
        <v>13</v>
      </c>
      <c r="F305" s="142" t="s">
        <v>134</v>
      </c>
      <c r="G305" s="56">
        <v>1</v>
      </c>
      <c r="H305" s="31" t="s">
        <v>1</v>
      </c>
      <c r="I305" s="56">
        <v>2</v>
      </c>
      <c r="J305" s="142" t="s">
        <v>103</v>
      </c>
      <c r="K305" s="143" t="s">
        <v>291</v>
      </c>
      <c r="L305" s="144">
        <v>1</v>
      </c>
      <c r="M305" s="145">
        <v>2</v>
      </c>
    </row>
    <row r="306" spans="1:13" ht="24.95" customHeight="1">
      <c r="A306" s="140">
        <v>102</v>
      </c>
      <c r="B306" s="141" t="s">
        <v>251</v>
      </c>
      <c r="C306" s="56" t="s">
        <v>184</v>
      </c>
      <c r="D306" s="56" t="s">
        <v>293</v>
      </c>
      <c r="E306" s="55" t="s">
        <v>13</v>
      </c>
      <c r="F306" s="142" t="s">
        <v>134</v>
      </c>
      <c r="G306" s="56">
        <v>1</v>
      </c>
      <c r="H306" s="31" t="s">
        <v>1</v>
      </c>
      <c r="I306" s="56">
        <v>2</v>
      </c>
      <c r="J306" s="142" t="s">
        <v>103</v>
      </c>
      <c r="K306" s="143" t="s">
        <v>292</v>
      </c>
      <c r="L306" s="144">
        <v>1</v>
      </c>
      <c r="M306" s="145">
        <v>4</v>
      </c>
    </row>
    <row r="307" spans="1:13" ht="24.95" customHeight="1">
      <c r="A307" s="196">
        <v>102</v>
      </c>
      <c r="B307" s="197" t="s">
        <v>251</v>
      </c>
      <c r="C307" s="198" t="s">
        <v>184</v>
      </c>
      <c r="D307" s="198" t="s">
        <v>293</v>
      </c>
      <c r="E307" s="199" t="s">
        <v>13</v>
      </c>
      <c r="F307" s="200" t="s">
        <v>134</v>
      </c>
      <c r="G307" s="198">
        <v>1</v>
      </c>
      <c r="H307" s="201" t="s">
        <v>1</v>
      </c>
      <c r="I307" s="198">
        <v>2</v>
      </c>
      <c r="J307" s="200" t="s">
        <v>103</v>
      </c>
      <c r="K307" s="202" t="s">
        <v>172</v>
      </c>
      <c r="L307" s="203">
        <v>2</v>
      </c>
      <c r="M307" s="204">
        <v>3</v>
      </c>
    </row>
    <row r="308" spans="1:13" ht="24.95" customHeight="1">
      <c r="A308" s="140">
        <v>102</v>
      </c>
      <c r="B308" s="141" t="s">
        <v>251</v>
      </c>
      <c r="C308" s="56" t="s">
        <v>184</v>
      </c>
      <c r="D308" s="56" t="s">
        <v>293</v>
      </c>
      <c r="E308" s="55" t="s">
        <v>13</v>
      </c>
      <c r="F308" s="142" t="s">
        <v>134</v>
      </c>
      <c r="G308" s="56">
        <v>1</v>
      </c>
      <c r="H308" s="31" t="s">
        <v>1</v>
      </c>
      <c r="I308" s="56">
        <v>3</v>
      </c>
      <c r="J308" s="142" t="s">
        <v>104</v>
      </c>
      <c r="K308" s="143" t="s">
        <v>291</v>
      </c>
      <c r="L308" s="144">
        <v>1</v>
      </c>
      <c r="M308" s="145">
        <v>2</v>
      </c>
    </row>
    <row r="309" spans="1:13" ht="24.95" customHeight="1">
      <c r="A309" s="140">
        <v>102</v>
      </c>
      <c r="B309" s="141" t="s">
        <v>251</v>
      </c>
      <c r="C309" s="56" t="s">
        <v>184</v>
      </c>
      <c r="D309" s="56" t="s">
        <v>293</v>
      </c>
      <c r="E309" s="55" t="s">
        <v>13</v>
      </c>
      <c r="F309" s="142" t="s">
        <v>134</v>
      </c>
      <c r="G309" s="56">
        <v>1</v>
      </c>
      <c r="H309" s="31" t="s">
        <v>1</v>
      </c>
      <c r="I309" s="56">
        <v>3</v>
      </c>
      <c r="J309" s="142" t="s">
        <v>104</v>
      </c>
      <c r="K309" s="143" t="s">
        <v>292</v>
      </c>
      <c r="L309" s="144">
        <v>1</v>
      </c>
      <c r="M309" s="145">
        <v>4</v>
      </c>
    </row>
    <row r="310" spans="1:13" ht="24.95" customHeight="1">
      <c r="A310" s="196">
        <v>102</v>
      </c>
      <c r="B310" s="197" t="s">
        <v>251</v>
      </c>
      <c r="C310" s="198" t="s">
        <v>184</v>
      </c>
      <c r="D310" s="198" t="s">
        <v>293</v>
      </c>
      <c r="E310" s="199" t="s">
        <v>13</v>
      </c>
      <c r="F310" s="200" t="s">
        <v>134</v>
      </c>
      <c r="G310" s="198">
        <v>1</v>
      </c>
      <c r="H310" s="201" t="s">
        <v>1</v>
      </c>
      <c r="I310" s="198">
        <v>3</v>
      </c>
      <c r="J310" s="200" t="s">
        <v>104</v>
      </c>
      <c r="K310" s="202" t="s">
        <v>172</v>
      </c>
      <c r="L310" s="203">
        <v>2</v>
      </c>
      <c r="M310" s="204">
        <v>3</v>
      </c>
    </row>
    <row r="311" spans="1:13" ht="24.95" customHeight="1">
      <c r="A311" s="140">
        <v>102</v>
      </c>
      <c r="B311" s="141" t="s">
        <v>251</v>
      </c>
      <c r="C311" s="56" t="s">
        <v>184</v>
      </c>
      <c r="D311" s="56" t="s">
        <v>293</v>
      </c>
      <c r="E311" s="55" t="s">
        <v>13</v>
      </c>
      <c r="F311" s="142" t="s">
        <v>134</v>
      </c>
      <c r="G311" s="56">
        <v>1</v>
      </c>
      <c r="H311" s="31" t="s">
        <v>1</v>
      </c>
      <c r="I311" s="56">
        <v>4</v>
      </c>
      <c r="J311" s="142" t="s">
        <v>105</v>
      </c>
      <c r="K311" s="143" t="s">
        <v>291</v>
      </c>
      <c r="L311" s="144">
        <v>1</v>
      </c>
      <c r="M311" s="145">
        <v>2</v>
      </c>
    </row>
    <row r="312" spans="1:13" ht="24.95" customHeight="1">
      <c r="A312" s="140">
        <v>102</v>
      </c>
      <c r="B312" s="141" t="s">
        <v>251</v>
      </c>
      <c r="C312" s="56" t="s">
        <v>184</v>
      </c>
      <c r="D312" s="56" t="s">
        <v>293</v>
      </c>
      <c r="E312" s="55" t="s">
        <v>13</v>
      </c>
      <c r="F312" s="142" t="s">
        <v>134</v>
      </c>
      <c r="G312" s="56">
        <v>1</v>
      </c>
      <c r="H312" s="31" t="s">
        <v>1</v>
      </c>
      <c r="I312" s="56">
        <v>4</v>
      </c>
      <c r="J312" s="142" t="s">
        <v>105</v>
      </c>
      <c r="K312" s="143" t="s">
        <v>292</v>
      </c>
      <c r="L312" s="144">
        <v>1</v>
      </c>
      <c r="M312" s="145">
        <v>4</v>
      </c>
    </row>
    <row r="313" spans="1:13" ht="24.95" customHeight="1">
      <c r="A313" s="196">
        <v>102</v>
      </c>
      <c r="B313" s="197" t="s">
        <v>251</v>
      </c>
      <c r="C313" s="198" t="s">
        <v>184</v>
      </c>
      <c r="D313" s="198" t="s">
        <v>293</v>
      </c>
      <c r="E313" s="199" t="s">
        <v>13</v>
      </c>
      <c r="F313" s="200" t="s">
        <v>134</v>
      </c>
      <c r="G313" s="198">
        <v>1</v>
      </c>
      <c r="H313" s="201" t="s">
        <v>1</v>
      </c>
      <c r="I313" s="198">
        <v>4</v>
      </c>
      <c r="J313" s="200" t="s">
        <v>105</v>
      </c>
      <c r="K313" s="202" t="s">
        <v>172</v>
      </c>
      <c r="L313" s="203">
        <v>2</v>
      </c>
      <c r="M313" s="204">
        <v>3</v>
      </c>
    </row>
    <row r="314" spans="1:13" ht="24.95" customHeight="1">
      <c r="A314" s="140">
        <v>102</v>
      </c>
      <c r="B314" s="141" t="s">
        <v>251</v>
      </c>
      <c r="C314" s="56" t="s">
        <v>184</v>
      </c>
      <c r="D314" s="56" t="s">
        <v>293</v>
      </c>
      <c r="E314" s="55" t="s">
        <v>13</v>
      </c>
      <c r="F314" s="142" t="s">
        <v>134</v>
      </c>
      <c r="G314" s="56">
        <v>1</v>
      </c>
      <c r="H314" s="31" t="s">
        <v>1</v>
      </c>
      <c r="I314" s="56">
        <v>5</v>
      </c>
      <c r="J314" s="142" t="s">
        <v>106</v>
      </c>
      <c r="K314" s="143" t="s">
        <v>291</v>
      </c>
      <c r="L314" s="144">
        <v>1</v>
      </c>
      <c r="M314" s="145">
        <v>1</v>
      </c>
    </row>
    <row r="315" spans="1:13" ht="24.95" customHeight="1">
      <c r="A315" s="140">
        <v>102</v>
      </c>
      <c r="B315" s="141" t="s">
        <v>251</v>
      </c>
      <c r="C315" s="56" t="s">
        <v>184</v>
      </c>
      <c r="D315" s="56" t="s">
        <v>293</v>
      </c>
      <c r="E315" s="55" t="s">
        <v>13</v>
      </c>
      <c r="F315" s="142" t="s">
        <v>134</v>
      </c>
      <c r="G315" s="56">
        <v>1</v>
      </c>
      <c r="H315" s="31" t="s">
        <v>1</v>
      </c>
      <c r="I315" s="56">
        <v>5</v>
      </c>
      <c r="J315" s="142" t="s">
        <v>106</v>
      </c>
      <c r="K315" s="143" t="s">
        <v>292</v>
      </c>
      <c r="L315" s="144">
        <v>1</v>
      </c>
      <c r="M315" s="145">
        <v>3</v>
      </c>
    </row>
    <row r="316" spans="1:13" ht="24.95" customHeight="1">
      <c r="A316" s="196">
        <v>102</v>
      </c>
      <c r="B316" s="197" t="s">
        <v>251</v>
      </c>
      <c r="C316" s="198" t="s">
        <v>184</v>
      </c>
      <c r="D316" s="198" t="s">
        <v>293</v>
      </c>
      <c r="E316" s="199" t="s">
        <v>13</v>
      </c>
      <c r="F316" s="200" t="s">
        <v>134</v>
      </c>
      <c r="G316" s="198">
        <v>1</v>
      </c>
      <c r="H316" s="201" t="s">
        <v>1</v>
      </c>
      <c r="I316" s="198">
        <v>5</v>
      </c>
      <c r="J316" s="200" t="s">
        <v>106</v>
      </c>
      <c r="K316" s="202" t="s">
        <v>172</v>
      </c>
      <c r="L316" s="203">
        <v>2</v>
      </c>
      <c r="M316" s="204">
        <v>2</v>
      </c>
    </row>
    <row r="317" spans="1:13" ht="24.95" customHeight="1">
      <c r="A317" s="140">
        <v>102</v>
      </c>
      <c r="B317" s="141" t="s">
        <v>251</v>
      </c>
      <c r="C317" s="56" t="s">
        <v>184</v>
      </c>
      <c r="D317" s="56" t="s">
        <v>293</v>
      </c>
      <c r="E317" s="55" t="s">
        <v>13</v>
      </c>
      <c r="F317" s="142" t="s">
        <v>134</v>
      </c>
      <c r="G317" s="56">
        <v>1</v>
      </c>
      <c r="H317" s="31" t="s">
        <v>1</v>
      </c>
      <c r="I317" s="56">
        <v>6</v>
      </c>
      <c r="J317" s="142" t="s">
        <v>107</v>
      </c>
      <c r="K317" s="143" t="s">
        <v>291</v>
      </c>
      <c r="L317" s="144">
        <v>1</v>
      </c>
      <c r="M317" s="145">
        <v>1</v>
      </c>
    </row>
    <row r="318" spans="1:13" ht="24.95" customHeight="1">
      <c r="A318" s="140">
        <v>102</v>
      </c>
      <c r="B318" s="141" t="s">
        <v>251</v>
      </c>
      <c r="C318" s="56" t="s">
        <v>184</v>
      </c>
      <c r="D318" s="56" t="s">
        <v>293</v>
      </c>
      <c r="E318" s="55" t="s">
        <v>13</v>
      </c>
      <c r="F318" s="142" t="s">
        <v>134</v>
      </c>
      <c r="G318" s="56">
        <v>1</v>
      </c>
      <c r="H318" s="31" t="s">
        <v>1</v>
      </c>
      <c r="I318" s="56">
        <v>6</v>
      </c>
      <c r="J318" s="142" t="s">
        <v>107</v>
      </c>
      <c r="K318" s="143" t="s">
        <v>292</v>
      </c>
      <c r="L318" s="144">
        <v>0</v>
      </c>
      <c r="M318" s="145" t="s">
        <v>319</v>
      </c>
    </row>
    <row r="319" spans="1:13" ht="24.95" customHeight="1">
      <c r="A319" s="196">
        <v>102</v>
      </c>
      <c r="B319" s="197" t="s">
        <v>251</v>
      </c>
      <c r="C319" s="198" t="s">
        <v>184</v>
      </c>
      <c r="D319" s="198" t="s">
        <v>293</v>
      </c>
      <c r="E319" s="199" t="s">
        <v>13</v>
      </c>
      <c r="F319" s="200" t="s">
        <v>134</v>
      </c>
      <c r="G319" s="198">
        <v>1</v>
      </c>
      <c r="H319" s="201" t="s">
        <v>1</v>
      </c>
      <c r="I319" s="198">
        <v>6</v>
      </c>
      <c r="J319" s="200" t="s">
        <v>107</v>
      </c>
      <c r="K319" s="202" t="s">
        <v>172</v>
      </c>
      <c r="L319" s="203">
        <v>1</v>
      </c>
      <c r="M319" s="204">
        <v>1</v>
      </c>
    </row>
    <row r="320" spans="1:13" ht="24.95" customHeight="1">
      <c r="A320" s="140">
        <v>102</v>
      </c>
      <c r="B320" s="141" t="s">
        <v>251</v>
      </c>
      <c r="C320" s="56" t="s">
        <v>184</v>
      </c>
      <c r="D320" s="56" t="s">
        <v>293</v>
      </c>
      <c r="E320" s="55" t="s">
        <v>13</v>
      </c>
      <c r="F320" s="142" t="s">
        <v>134</v>
      </c>
      <c r="G320" s="56">
        <v>2</v>
      </c>
      <c r="H320" s="31" t="s">
        <v>2</v>
      </c>
      <c r="I320" s="56">
        <v>7</v>
      </c>
      <c r="J320" s="142" t="s">
        <v>108</v>
      </c>
      <c r="K320" s="143" t="s">
        <v>291</v>
      </c>
      <c r="L320" s="144">
        <v>1</v>
      </c>
      <c r="M320" s="145">
        <v>2</v>
      </c>
    </row>
    <row r="321" spans="1:13" ht="24.95" customHeight="1">
      <c r="A321" s="140">
        <v>102</v>
      </c>
      <c r="B321" s="141" t="s">
        <v>251</v>
      </c>
      <c r="C321" s="56" t="s">
        <v>184</v>
      </c>
      <c r="D321" s="56" t="s">
        <v>293</v>
      </c>
      <c r="E321" s="55" t="s">
        <v>13</v>
      </c>
      <c r="F321" s="142" t="s">
        <v>134</v>
      </c>
      <c r="G321" s="56">
        <v>2</v>
      </c>
      <c r="H321" s="31" t="s">
        <v>2</v>
      </c>
      <c r="I321" s="56">
        <v>7</v>
      </c>
      <c r="J321" s="142" t="s">
        <v>108</v>
      </c>
      <c r="K321" s="143" t="s">
        <v>292</v>
      </c>
      <c r="L321" s="144">
        <v>1</v>
      </c>
      <c r="M321" s="145">
        <v>4</v>
      </c>
    </row>
    <row r="322" spans="1:13" ht="24.95" customHeight="1">
      <c r="A322" s="196">
        <v>102</v>
      </c>
      <c r="B322" s="197" t="s">
        <v>251</v>
      </c>
      <c r="C322" s="198" t="s">
        <v>184</v>
      </c>
      <c r="D322" s="198" t="s">
        <v>293</v>
      </c>
      <c r="E322" s="199" t="s">
        <v>13</v>
      </c>
      <c r="F322" s="200" t="s">
        <v>134</v>
      </c>
      <c r="G322" s="198">
        <v>2</v>
      </c>
      <c r="H322" s="201" t="s">
        <v>2</v>
      </c>
      <c r="I322" s="198">
        <v>7</v>
      </c>
      <c r="J322" s="200" t="s">
        <v>108</v>
      </c>
      <c r="K322" s="202" t="s">
        <v>172</v>
      </c>
      <c r="L322" s="203">
        <v>2</v>
      </c>
      <c r="M322" s="204">
        <v>3</v>
      </c>
    </row>
    <row r="323" spans="1:13" ht="24.95" customHeight="1">
      <c r="A323" s="140">
        <v>102</v>
      </c>
      <c r="B323" s="141" t="s">
        <v>251</v>
      </c>
      <c r="C323" s="56" t="s">
        <v>184</v>
      </c>
      <c r="D323" s="56" t="s">
        <v>293</v>
      </c>
      <c r="E323" s="55" t="s">
        <v>13</v>
      </c>
      <c r="F323" s="142" t="s">
        <v>134</v>
      </c>
      <c r="G323" s="56">
        <v>2</v>
      </c>
      <c r="H323" s="31" t="s">
        <v>2</v>
      </c>
      <c r="I323" s="56">
        <v>8</v>
      </c>
      <c r="J323" s="142" t="s">
        <v>109</v>
      </c>
      <c r="K323" s="143" t="s">
        <v>291</v>
      </c>
      <c r="L323" s="144">
        <v>1</v>
      </c>
      <c r="M323" s="145">
        <v>2</v>
      </c>
    </row>
    <row r="324" spans="1:13" ht="24.95" customHeight="1">
      <c r="A324" s="140">
        <v>102</v>
      </c>
      <c r="B324" s="141" t="s">
        <v>251</v>
      </c>
      <c r="C324" s="56" t="s">
        <v>184</v>
      </c>
      <c r="D324" s="56" t="s">
        <v>293</v>
      </c>
      <c r="E324" s="55" t="s">
        <v>13</v>
      </c>
      <c r="F324" s="142" t="s">
        <v>134</v>
      </c>
      <c r="G324" s="56">
        <v>2</v>
      </c>
      <c r="H324" s="31" t="s">
        <v>2</v>
      </c>
      <c r="I324" s="56">
        <v>8</v>
      </c>
      <c r="J324" s="142" t="s">
        <v>109</v>
      </c>
      <c r="K324" s="143" t="s">
        <v>292</v>
      </c>
      <c r="L324" s="144">
        <v>1</v>
      </c>
      <c r="M324" s="145">
        <v>4</v>
      </c>
    </row>
    <row r="325" spans="1:13" ht="24.95" customHeight="1">
      <c r="A325" s="196">
        <v>102</v>
      </c>
      <c r="B325" s="197" t="s">
        <v>251</v>
      </c>
      <c r="C325" s="198" t="s">
        <v>184</v>
      </c>
      <c r="D325" s="198" t="s">
        <v>293</v>
      </c>
      <c r="E325" s="199" t="s">
        <v>13</v>
      </c>
      <c r="F325" s="200" t="s">
        <v>134</v>
      </c>
      <c r="G325" s="198">
        <v>2</v>
      </c>
      <c r="H325" s="201" t="s">
        <v>2</v>
      </c>
      <c r="I325" s="198">
        <v>8</v>
      </c>
      <c r="J325" s="200" t="s">
        <v>109</v>
      </c>
      <c r="K325" s="202" t="s">
        <v>172</v>
      </c>
      <c r="L325" s="203">
        <v>2</v>
      </c>
      <c r="M325" s="204">
        <v>3</v>
      </c>
    </row>
    <row r="326" spans="1:13" ht="24.95" customHeight="1">
      <c r="A326" s="140">
        <v>102</v>
      </c>
      <c r="B326" s="141" t="s">
        <v>251</v>
      </c>
      <c r="C326" s="56" t="s">
        <v>184</v>
      </c>
      <c r="D326" s="56" t="s">
        <v>293</v>
      </c>
      <c r="E326" s="55" t="s">
        <v>13</v>
      </c>
      <c r="F326" s="142" t="s">
        <v>134</v>
      </c>
      <c r="G326" s="56">
        <v>3</v>
      </c>
      <c r="H326" s="31" t="s">
        <v>3</v>
      </c>
      <c r="I326" s="56">
        <v>9</v>
      </c>
      <c r="J326" s="142" t="s">
        <v>206</v>
      </c>
      <c r="K326" s="143" t="s">
        <v>291</v>
      </c>
      <c r="L326" s="144">
        <v>1</v>
      </c>
      <c r="M326" s="145">
        <v>1</v>
      </c>
    </row>
    <row r="327" spans="1:13" ht="24.95" customHeight="1">
      <c r="A327" s="140">
        <v>102</v>
      </c>
      <c r="B327" s="141" t="s">
        <v>251</v>
      </c>
      <c r="C327" s="56" t="s">
        <v>184</v>
      </c>
      <c r="D327" s="56" t="s">
        <v>293</v>
      </c>
      <c r="E327" s="55" t="s">
        <v>13</v>
      </c>
      <c r="F327" s="142" t="s">
        <v>134</v>
      </c>
      <c r="G327" s="56">
        <v>3</v>
      </c>
      <c r="H327" s="31" t="s">
        <v>3</v>
      </c>
      <c r="I327" s="56">
        <v>9</v>
      </c>
      <c r="J327" s="142" t="s">
        <v>206</v>
      </c>
      <c r="K327" s="143" t="s">
        <v>292</v>
      </c>
      <c r="L327" s="144">
        <v>1</v>
      </c>
      <c r="M327" s="145">
        <v>4</v>
      </c>
    </row>
    <row r="328" spans="1:13" ht="24.95" customHeight="1">
      <c r="A328" s="196">
        <v>102</v>
      </c>
      <c r="B328" s="197" t="s">
        <v>251</v>
      </c>
      <c r="C328" s="198" t="s">
        <v>184</v>
      </c>
      <c r="D328" s="198" t="s">
        <v>293</v>
      </c>
      <c r="E328" s="199" t="s">
        <v>13</v>
      </c>
      <c r="F328" s="200" t="s">
        <v>134</v>
      </c>
      <c r="G328" s="198">
        <v>3</v>
      </c>
      <c r="H328" s="201" t="s">
        <v>3</v>
      </c>
      <c r="I328" s="198">
        <v>9</v>
      </c>
      <c r="J328" s="200" t="s">
        <v>206</v>
      </c>
      <c r="K328" s="202" t="s">
        <v>172</v>
      </c>
      <c r="L328" s="203">
        <v>2</v>
      </c>
      <c r="M328" s="204">
        <v>2.5</v>
      </c>
    </row>
    <row r="329" spans="1:13" ht="24.95" customHeight="1">
      <c r="A329" s="140">
        <v>102</v>
      </c>
      <c r="B329" s="141" t="s">
        <v>251</v>
      </c>
      <c r="C329" s="56" t="s">
        <v>184</v>
      </c>
      <c r="D329" s="56" t="s">
        <v>293</v>
      </c>
      <c r="E329" s="55" t="s">
        <v>13</v>
      </c>
      <c r="F329" s="142" t="s">
        <v>134</v>
      </c>
      <c r="G329" s="56">
        <v>3</v>
      </c>
      <c r="H329" s="31" t="s">
        <v>3</v>
      </c>
      <c r="I329" s="56">
        <v>10</v>
      </c>
      <c r="J329" s="142" t="s">
        <v>207</v>
      </c>
      <c r="K329" s="143" t="s">
        <v>291</v>
      </c>
      <c r="L329" s="144">
        <v>1</v>
      </c>
      <c r="M329" s="145">
        <v>1</v>
      </c>
    </row>
    <row r="330" spans="1:13" ht="24.95" customHeight="1">
      <c r="A330" s="140">
        <v>102</v>
      </c>
      <c r="B330" s="141" t="s">
        <v>251</v>
      </c>
      <c r="C330" s="56" t="s">
        <v>184</v>
      </c>
      <c r="D330" s="56" t="s">
        <v>293</v>
      </c>
      <c r="E330" s="55" t="s">
        <v>13</v>
      </c>
      <c r="F330" s="142" t="s">
        <v>134</v>
      </c>
      <c r="G330" s="56">
        <v>3</v>
      </c>
      <c r="H330" s="31" t="s">
        <v>3</v>
      </c>
      <c r="I330" s="56">
        <v>10</v>
      </c>
      <c r="J330" s="142" t="s">
        <v>207</v>
      </c>
      <c r="K330" s="143" t="s">
        <v>292</v>
      </c>
      <c r="L330" s="144">
        <v>1</v>
      </c>
      <c r="M330" s="145">
        <v>4</v>
      </c>
    </row>
    <row r="331" spans="1:13" ht="24.95" customHeight="1">
      <c r="A331" s="196">
        <v>102</v>
      </c>
      <c r="B331" s="197" t="s">
        <v>251</v>
      </c>
      <c r="C331" s="198" t="s">
        <v>184</v>
      </c>
      <c r="D331" s="198" t="s">
        <v>293</v>
      </c>
      <c r="E331" s="199" t="s">
        <v>13</v>
      </c>
      <c r="F331" s="200" t="s">
        <v>134</v>
      </c>
      <c r="G331" s="198">
        <v>3</v>
      </c>
      <c r="H331" s="201" t="s">
        <v>3</v>
      </c>
      <c r="I331" s="198">
        <v>10</v>
      </c>
      <c r="J331" s="200" t="s">
        <v>207</v>
      </c>
      <c r="K331" s="202" t="s">
        <v>172</v>
      </c>
      <c r="L331" s="203">
        <v>2</v>
      </c>
      <c r="M331" s="204">
        <v>2.5</v>
      </c>
    </row>
    <row r="332" spans="1:13" ht="24.95" customHeight="1">
      <c r="A332" s="140">
        <v>102</v>
      </c>
      <c r="B332" s="141" t="s">
        <v>251</v>
      </c>
      <c r="C332" s="56" t="s">
        <v>184</v>
      </c>
      <c r="D332" s="56" t="s">
        <v>293</v>
      </c>
      <c r="E332" s="55" t="s">
        <v>13</v>
      </c>
      <c r="F332" s="142" t="s">
        <v>134</v>
      </c>
      <c r="G332" s="56">
        <v>4</v>
      </c>
      <c r="H332" s="31" t="s">
        <v>4</v>
      </c>
      <c r="I332" s="56">
        <v>11</v>
      </c>
      <c r="J332" s="142" t="s">
        <v>110</v>
      </c>
      <c r="K332" s="143" t="s">
        <v>291</v>
      </c>
      <c r="L332" s="144">
        <v>1</v>
      </c>
      <c r="M332" s="145">
        <v>4</v>
      </c>
    </row>
    <row r="333" spans="1:13" ht="24.95" customHeight="1">
      <c r="A333" s="140">
        <v>102</v>
      </c>
      <c r="B333" s="141" t="s">
        <v>251</v>
      </c>
      <c r="C333" s="56" t="s">
        <v>184</v>
      </c>
      <c r="D333" s="56" t="s">
        <v>293</v>
      </c>
      <c r="E333" s="55" t="s">
        <v>13</v>
      </c>
      <c r="F333" s="142" t="s">
        <v>134</v>
      </c>
      <c r="G333" s="56">
        <v>4</v>
      </c>
      <c r="H333" s="31" t="s">
        <v>4</v>
      </c>
      <c r="I333" s="56">
        <v>11</v>
      </c>
      <c r="J333" s="142" t="s">
        <v>110</v>
      </c>
      <c r="K333" s="143" t="s">
        <v>292</v>
      </c>
      <c r="L333" s="144">
        <v>1</v>
      </c>
      <c r="M333" s="145">
        <v>4</v>
      </c>
    </row>
    <row r="334" spans="1:13" ht="24.95" customHeight="1">
      <c r="A334" s="196">
        <v>102</v>
      </c>
      <c r="B334" s="197" t="s">
        <v>251</v>
      </c>
      <c r="C334" s="198" t="s">
        <v>184</v>
      </c>
      <c r="D334" s="198" t="s">
        <v>293</v>
      </c>
      <c r="E334" s="199" t="s">
        <v>13</v>
      </c>
      <c r="F334" s="200" t="s">
        <v>134</v>
      </c>
      <c r="G334" s="198">
        <v>4</v>
      </c>
      <c r="H334" s="201" t="s">
        <v>4</v>
      </c>
      <c r="I334" s="198">
        <v>11</v>
      </c>
      <c r="J334" s="200" t="s">
        <v>110</v>
      </c>
      <c r="K334" s="202" t="s">
        <v>172</v>
      </c>
      <c r="L334" s="203">
        <v>2</v>
      </c>
      <c r="M334" s="204">
        <v>4</v>
      </c>
    </row>
    <row r="335" spans="1:13" ht="24.95" customHeight="1">
      <c r="A335" s="140">
        <v>102</v>
      </c>
      <c r="B335" s="141" t="s">
        <v>251</v>
      </c>
      <c r="C335" s="56" t="s">
        <v>184</v>
      </c>
      <c r="D335" s="56" t="s">
        <v>293</v>
      </c>
      <c r="E335" s="55" t="s">
        <v>13</v>
      </c>
      <c r="F335" s="142" t="s">
        <v>134</v>
      </c>
      <c r="G335" s="56">
        <v>4</v>
      </c>
      <c r="H335" s="31" t="s">
        <v>4</v>
      </c>
      <c r="I335" s="56">
        <v>12</v>
      </c>
      <c r="J335" s="142" t="s">
        <v>208</v>
      </c>
      <c r="K335" s="143" t="s">
        <v>291</v>
      </c>
      <c r="L335" s="144">
        <v>1</v>
      </c>
      <c r="M335" s="145">
        <v>1</v>
      </c>
    </row>
    <row r="336" spans="1:13" ht="24.95" customHeight="1">
      <c r="A336" s="140">
        <v>102</v>
      </c>
      <c r="B336" s="141" t="s">
        <v>251</v>
      </c>
      <c r="C336" s="56" t="s">
        <v>184</v>
      </c>
      <c r="D336" s="56" t="s">
        <v>293</v>
      </c>
      <c r="E336" s="55" t="s">
        <v>13</v>
      </c>
      <c r="F336" s="142" t="s">
        <v>134</v>
      </c>
      <c r="G336" s="56">
        <v>4</v>
      </c>
      <c r="H336" s="31" t="s">
        <v>4</v>
      </c>
      <c r="I336" s="56">
        <v>12</v>
      </c>
      <c r="J336" s="142" t="s">
        <v>208</v>
      </c>
      <c r="K336" s="143" t="s">
        <v>292</v>
      </c>
      <c r="L336" s="144">
        <v>1</v>
      </c>
      <c r="M336" s="145">
        <v>4</v>
      </c>
    </row>
    <row r="337" spans="1:13" ht="24.95" customHeight="1">
      <c r="A337" s="196">
        <v>102</v>
      </c>
      <c r="B337" s="197" t="s">
        <v>251</v>
      </c>
      <c r="C337" s="198" t="s">
        <v>184</v>
      </c>
      <c r="D337" s="198" t="s">
        <v>293</v>
      </c>
      <c r="E337" s="199" t="s">
        <v>13</v>
      </c>
      <c r="F337" s="200" t="s">
        <v>134</v>
      </c>
      <c r="G337" s="198">
        <v>4</v>
      </c>
      <c r="H337" s="201" t="s">
        <v>4</v>
      </c>
      <c r="I337" s="198">
        <v>12</v>
      </c>
      <c r="J337" s="200" t="s">
        <v>208</v>
      </c>
      <c r="K337" s="202" t="s">
        <v>172</v>
      </c>
      <c r="L337" s="203">
        <v>2</v>
      </c>
      <c r="M337" s="204">
        <v>2.5</v>
      </c>
    </row>
    <row r="338" spans="1:13" ht="24.95" customHeight="1">
      <c r="A338" s="140">
        <v>102</v>
      </c>
      <c r="B338" s="141" t="s">
        <v>251</v>
      </c>
      <c r="C338" s="56" t="s">
        <v>184</v>
      </c>
      <c r="D338" s="56" t="s">
        <v>293</v>
      </c>
      <c r="E338" s="55" t="s">
        <v>13</v>
      </c>
      <c r="F338" s="142" t="s">
        <v>134</v>
      </c>
      <c r="G338" s="56">
        <v>5</v>
      </c>
      <c r="H338" s="31" t="s">
        <v>5</v>
      </c>
      <c r="I338" s="56">
        <v>13</v>
      </c>
      <c r="J338" s="142" t="s">
        <v>111</v>
      </c>
      <c r="K338" s="143" t="s">
        <v>291</v>
      </c>
      <c r="L338" s="144">
        <v>0</v>
      </c>
      <c r="M338" s="145" t="s">
        <v>319</v>
      </c>
    </row>
    <row r="339" spans="1:13" ht="24.95" customHeight="1">
      <c r="A339" s="140">
        <v>102</v>
      </c>
      <c r="B339" s="141" t="s">
        <v>251</v>
      </c>
      <c r="C339" s="56" t="s">
        <v>184</v>
      </c>
      <c r="D339" s="56" t="s">
        <v>293</v>
      </c>
      <c r="E339" s="55" t="s">
        <v>13</v>
      </c>
      <c r="F339" s="142" t="s">
        <v>134</v>
      </c>
      <c r="G339" s="56">
        <v>5</v>
      </c>
      <c r="H339" s="31" t="s">
        <v>5</v>
      </c>
      <c r="I339" s="56">
        <v>13</v>
      </c>
      <c r="J339" s="142" t="s">
        <v>111</v>
      </c>
      <c r="K339" s="143" t="s">
        <v>292</v>
      </c>
      <c r="L339" s="144">
        <v>0</v>
      </c>
      <c r="M339" s="145" t="s">
        <v>319</v>
      </c>
    </row>
    <row r="340" spans="1:13" ht="24.95" customHeight="1">
      <c r="A340" s="196">
        <v>102</v>
      </c>
      <c r="B340" s="197" t="s">
        <v>251</v>
      </c>
      <c r="C340" s="198" t="s">
        <v>184</v>
      </c>
      <c r="D340" s="198" t="s">
        <v>293</v>
      </c>
      <c r="E340" s="199" t="s">
        <v>13</v>
      </c>
      <c r="F340" s="200" t="s">
        <v>134</v>
      </c>
      <c r="G340" s="198">
        <v>5</v>
      </c>
      <c r="H340" s="201" t="s">
        <v>5</v>
      </c>
      <c r="I340" s="198">
        <v>13</v>
      </c>
      <c r="J340" s="200" t="s">
        <v>111</v>
      </c>
      <c r="K340" s="202" t="s">
        <v>172</v>
      </c>
      <c r="L340" s="203">
        <v>0</v>
      </c>
      <c r="M340" s="204" t="s">
        <v>319</v>
      </c>
    </row>
    <row r="341" spans="1:13" ht="24.95" customHeight="1">
      <c r="A341" s="140">
        <v>102</v>
      </c>
      <c r="B341" s="141" t="s">
        <v>251</v>
      </c>
      <c r="C341" s="56" t="s">
        <v>184</v>
      </c>
      <c r="D341" s="56" t="s">
        <v>293</v>
      </c>
      <c r="E341" s="55" t="s">
        <v>13</v>
      </c>
      <c r="F341" s="142" t="s">
        <v>134</v>
      </c>
      <c r="G341" s="56">
        <v>5</v>
      </c>
      <c r="H341" s="31" t="s">
        <v>5</v>
      </c>
      <c r="I341" s="56">
        <v>14</v>
      </c>
      <c r="J341" s="142" t="s">
        <v>112</v>
      </c>
      <c r="K341" s="143" t="s">
        <v>291</v>
      </c>
      <c r="L341" s="144">
        <v>0</v>
      </c>
      <c r="M341" s="145" t="s">
        <v>319</v>
      </c>
    </row>
    <row r="342" spans="1:13" ht="24.95" customHeight="1">
      <c r="A342" s="140">
        <v>102</v>
      </c>
      <c r="B342" s="141" t="s">
        <v>251</v>
      </c>
      <c r="C342" s="56" t="s">
        <v>184</v>
      </c>
      <c r="D342" s="56" t="s">
        <v>293</v>
      </c>
      <c r="E342" s="55" t="s">
        <v>13</v>
      </c>
      <c r="F342" s="142" t="s">
        <v>134</v>
      </c>
      <c r="G342" s="56">
        <v>5</v>
      </c>
      <c r="H342" s="31" t="s">
        <v>5</v>
      </c>
      <c r="I342" s="56">
        <v>14</v>
      </c>
      <c r="J342" s="142" t="s">
        <v>112</v>
      </c>
      <c r="K342" s="143" t="s">
        <v>292</v>
      </c>
      <c r="L342" s="144">
        <v>0</v>
      </c>
      <c r="M342" s="145" t="s">
        <v>319</v>
      </c>
    </row>
    <row r="343" spans="1:13" ht="24.95" customHeight="1">
      <c r="A343" s="196">
        <v>102</v>
      </c>
      <c r="B343" s="197" t="s">
        <v>251</v>
      </c>
      <c r="C343" s="198" t="s">
        <v>184</v>
      </c>
      <c r="D343" s="198" t="s">
        <v>293</v>
      </c>
      <c r="E343" s="199" t="s">
        <v>13</v>
      </c>
      <c r="F343" s="200" t="s">
        <v>134</v>
      </c>
      <c r="G343" s="198">
        <v>5</v>
      </c>
      <c r="H343" s="201" t="s">
        <v>5</v>
      </c>
      <c r="I343" s="198">
        <v>14</v>
      </c>
      <c r="J343" s="200" t="s">
        <v>112</v>
      </c>
      <c r="K343" s="202" t="s">
        <v>172</v>
      </c>
      <c r="L343" s="203">
        <v>0</v>
      </c>
      <c r="M343" s="204" t="s">
        <v>319</v>
      </c>
    </row>
    <row r="344" spans="1:13" ht="24.95" customHeight="1">
      <c r="A344" s="140">
        <v>102</v>
      </c>
      <c r="B344" s="141" t="s">
        <v>251</v>
      </c>
      <c r="C344" s="56" t="s">
        <v>184</v>
      </c>
      <c r="D344" s="56" t="s">
        <v>293</v>
      </c>
      <c r="E344" s="55" t="s">
        <v>13</v>
      </c>
      <c r="F344" s="142" t="s">
        <v>134</v>
      </c>
      <c r="G344" s="56">
        <v>5</v>
      </c>
      <c r="H344" s="31" t="s">
        <v>5</v>
      </c>
      <c r="I344" s="56">
        <v>15</v>
      </c>
      <c r="J344" s="142" t="s">
        <v>113</v>
      </c>
      <c r="K344" s="143" t="s">
        <v>291</v>
      </c>
      <c r="L344" s="144">
        <v>0</v>
      </c>
      <c r="M344" s="145" t="s">
        <v>319</v>
      </c>
    </row>
    <row r="345" spans="1:13" ht="24.95" customHeight="1">
      <c r="A345" s="140">
        <v>102</v>
      </c>
      <c r="B345" s="141" t="s">
        <v>251</v>
      </c>
      <c r="C345" s="56" t="s">
        <v>184</v>
      </c>
      <c r="D345" s="56" t="s">
        <v>293</v>
      </c>
      <c r="E345" s="55" t="s">
        <v>13</v>
      </c>
      <c r="F345" s="142" t="s">
        <v>134</v>
      </c>
      <c r="G345" s="56">
        <v>5</v>
      </c>
      <c r="H345" s="31" t="s">
        <v>5</v>
      </c>
      <c r="I345" s="56">
        <v>15</v>
      </c>
      <c r="J345" s="142" t="s">
        <v>113</v>
      </c>
      <c r="K345" s="143" t="s">
        <v>292</v>
      </c>
      <c r="L345" s="144">
        <v>1</v>
      </c>
      <c r="M345" s="145">
        <v>3</v>
      </c>
    </row>
    <row r="346" spans="1:13" ht="24.95" customHeight="1">
      <c r="A346" s="196">
        <v>102</v>
      </c>
      <c r="B346" s="197" t="s">
        <v>251</v>
      </c>
      <c r="C346" s="198" t="s">
        <v>184</v>
      </c>
      <c r="D346" s="198" t="s">
        <v>293</v>
      </c>
      <c r="E346" s="199" t="s">
        <v>13</v>
      </c>
      <c r="F346" s="200" t="s">
        <v>134</v>
      </c>
      <c r="G346" s="198">
        <v>5</v>
      </c>
      <c r="H346" s="201" t="s">
        <v>5</v>
      </c>
      <c r="I346" s="198">
        <v>15</v>
      </c>
      <c r="J346" s="200" t="s">
        <v>113</v>
      </c>
      <c r="K346" s="202" t="s">
        <v>172</v>
      </c>
      <c r="L346" s="203">
        <v>1</v>
      </c>
      <c r="M346" s="204">
        <v>3</v>
      </c>
    </row>
    <row r="347" spans="1:13" ht="24.95" customHeight="1">
      <c r="A347" s="140">
        <v>102</v>
      </c>
      <c r="B347" s="141" t="s">
        <v>251</v>
      </c>
      <c r="C347" s="56" t="s">
        <v>184</v>
      </c>
      <c r="D347" s="56" t="s">
        <v>293</v>
      </c>
      <c r="E347" s="55" t="s">
        <v>13</v>
      </c>
      <c r="F347" s="142" t="s">
        <v>134</v>
      </c>
      <c r="G347" s="56">
        <v>6</v>
      </c>
      <c r="H347" s="31" t="s">
        <v>6</v>
      </c>
      <c r="I347" s="56">
        <v>16</v>
      </c>
      <c r="J347" s="142" t="s">
        <v>114</v>
      </c>
      <c r="K347" s="143" t="s">
        <v>291</v>
      </c>
      <c r="L347" s="144">
        <v>1</v>
      </c>
      <c r="M347" s="145">
        <v>2</v>
      </c>
    </row>
    <row r="348" spans="1:13" ht="24.95" customHeight="1">
      <c r="A348" s="140">
        <v>102</v>
      </c>
      <c r="B348" s="141" t="s">
        <v>251</v>
      </c>
      <c r="C348" s="56" t="s">
        <v>184</v>
      </c>
      <c r="D348" s="56" t="s">
        <v>293</v>
      </c>
      <c r="E348" s="55" t="s">
        <v>13</v>
      </c>
      <c r="F348" s="142" t="s">
        <v>134</v>
      </c>
      <c r="G348" s="56">
        <v>6</v>
      </c>
      <c r="H348" s="31" t="s">
        <v>6</v>
      </c>
      <c r="I348" s="56">
        <v>16</v>
      </c>
      <c r="J348" s="142" t="s">
        <v>114</v>
      </c>
      <c r="K348" s="143" t="s">
        <v>292</v>
      </c>
      <c r="L348" s="144">
        <v>1</v>
      </c>
      <c r="M348" s="145">
        <v>4</v>
      </c>
    </row>
    <row r="349" spans="1:13" ht="24.95" customHeight="1">
      <c r="A349" s="196">
        <v>102</v>
      </c>
      <c r="B349" s="197" t="s">
        <v>251</v>
      </c>
      <c r="C349" s="198" t="s">
        <v>184</v>
      </c>
      <c r="D349" s="198" t="s">
        <v>293</v>
      </c>
      <c r="E349" s="199" t="s">
        <v>13</v>
      </c>
      <c r="F349" s="200" t="s">
        <v>134</v>
      </c>
      <c r="G349" s="198">
        <v>6</v>
      </c>
      <c r="H349" s="201" t="s">
        <v>6</v>
      </c>
      <c r="I349" s="198">
        <v>16</v>
      </c>
      <c r="J349" s="200" t="s">
        <v>114</v>
      </c>
      <c r="K349" s="202" t="s">
        <v>172</v>
      </c>
      <c r="L349" s="203">
        <v>2</v>
      </c>
      <c r="M349" s="204">
        <v>3</v>
      </c>
    </row>
    <row r="350" spans="1:13" ht="24.95" customHeight="1">
      <c r="A350" s="140">
        <v>102</v>
      </c>
      <c r="B350" s="141" t="s">
        <v>251</v>
      </c>
      <c r="C350" s="56" t="s">
        <v>184</v>
      </c>
      <c r="D350" s="56" t="s">
        <v>293</v>
      </c>
      <c r="E350" s="55" t="s">
        <v>13</v>
      </c>
      <c r="F350" s="142" t="s">
        <v>134</v>
      </c>
      <c r="G350" s="56">
        <v>6</v>
      </c>
      <c r="H350" s="31" t="s">
        <v>6</v>
      </c>
      <c r="I350" s="56">
        <v>17</v>
      </c>
      <c r="J350" s="142" t="s">
        <v>115</v>
      </c>
      <c r="K350" s="143" t="s">
        <v>291</v>
      </c>
      <c r="L350" s="144">
        <v>1</v>
      </c>
      <c r="M350" s="145">
        <v>2</v>
      </c>
    </row>
    <row r="351" spans="1:13" ht="24.95" customHeight="1">
      <c r="A351" s="140">
        <v>102</v>
      </c>
      <c r="B351" s="141" t="s">
        <v>251</v>
      </c>
      <c r="C351" s="56" t="s">
        <v>184</v>
      </c>
      <c r="D351" s="56" t="s">
        <v>293</v>
      </c>
      <c r="E351" s="55" t="s">
        <v>13</v>
      </c>
      <c r="F351" s="142" t="s">
        <v>134</v>
      </c>
      <c r="G351" s="56">
        <v>6</v>
      </c>
      <c r="H351" s="31" t="s">
        <v>6</v>
      </c>
      <c r="I351" s="56">
        <v>17</v>
      </c>
      <c r="J351" s="142" t="s">
        <v>115</v>
      </c>
      <c r="K351" s="143" t="s">
        <v>292</v>
      </c>
      <c r="L351" s="144">
        <v>1</v>
      </c>
      <c r="M351" s="145">
        <v>4</v>
      </c>
    </row>
    <row r="352" spans="1:13" ht="24.95" customHeight="1">
      <c r="A352" s="196">
        <v>102</v>
      </c>
      <c r="B352" s="197" t="s">
        <v>251</v>
      </c>
      <c r="C352" s="198" t="s">
        <v>184</v>
      </c>
      <c r="D352" s="198" t="s">
        <v>293</v>
      </c>
      <c r="E352" s="199" t="s">
        <v>13</v>
      </c>
      <c r="F352" s="200" t="s">
        <v>134</v>
      </c>
      <c r="G352" s="198">
        <v>6</v>
      </c>
      <c r="H352" s="201" t="s">
        <v>6</v>
      </c>
      <c r="I352" s="198">
        <v>17</v>
      </c>
      <c r="J352" s="200" t="s">
        <v>115</v>
      </c>
      <c r="K352" s="202" t="s">
        <v>172</v>
      </c>
      <c r="L352" s="203">
        <v>2</v>
      </c>
      <c r="M352" s="204">
        <v>3</v>
      </c>
    </row>
    <row r="353" spans="1:13" ht="24.95" customHeight="1">
      <c r="A353" s="140">
        <v>102</v>
      </c>
      <c r="B353" s="141" t="s">
        <v>251</v>
      </c>
      <c r="C353" s="56" t="s">
        <v>184</v>
      </c>
      <c r="D353" s="56" t="s">
        <v>293</v>
      </c>
      <c r="E353" s="55" t="s">
        <v>13</v>
      </c>
      <c r="F353" s="142" t="s">
        <v>134</v>
      </c>
      <c r="G353" s="56">
        <v>7</v>
      </c>
      <c r="H353" s="31" t="s">
        <v>167</v>
      </c>
      <c r="I353" s="56">
        <v>19</v>
      </c>
      <c r="J353" s="142" t="s">
        <v>174</v>
      </c>
      <c r="K353" s="143" t="s">
        <v>291</v>
      </c>
      <c r="L353" s="144">
        <v>0</v>
      </c>
      <c r="M353" s="145" t="s">
        <v>319</v>
      </c>
    </row>
    <row r="354" spans="1:13" ht="24.95" customHeight="1">
      <c r="A354" s="140">
        <v>102</v>
      </c>
      <c r="B354" s="141" t="s">
        <v>251</v>
      </c>
      <c r="C354" s="56" t="s">
        <v>184</v>
      </c>
      <c r="D354" s="56" t="s">
        <v>293</v>
      </c>
      <c r="E354" s="55" t="s">
        <v>13</v>
      </c>
      <c r="F354" s="142" t="s">
        <v>134</v>
      </c>
      <c r="G354" s="56">
        <v>7</v>
      </c>
      <c r="H354" s="31" t="s">
        <v>167</v>
      </c>
      <c r="I354" s="56">
        <v>19</v>
      </c>
      <c r="J354" s="142" t="s">
        <v>174</v>
      </c>
      <c r="K354" s="143" t="s">
        <v>292</v>
      </c>
      <c r="L354" s="144">
        <v>0</v>
      </c>
      <c r="M354" s="145" t="s">
        <v>319</v>
      </c>
    </row>
    <row r="355" spans="1:13" ht="24.95" customHeight="1">
      <c r="A355" s="196">
        <v>102</v>
      </c>
      <c r="B355" s="197" t="s">
        <v>251</v>
      </c>
      <c r="C355" s="198" t="s">
        <v>184</v>
      </c>
      <c r="D355" s="198" t="s">
        <v>293</v>
      </c>
      <c r="E355" s="199" t="s">
        <v>13</v>
      </c>
      <c r="F355" s="200" t="s">
        <v>134</v>
      </c>
      <c r="G355" s="198">
        <v>7</v>
      </c>
      <c r="H355" s="201" t="s">
        <v>167</v>
      </c>
      <c r="I355" s="198">
        <v>19</v>
      </c>
      <c r="J355" s="200" t="s">
        <v>174</v>
      </c>
      <c r="K355" s="202" t="s">
        <v>172</v>
      </c>
      <c r="L355" s="203">
        <v>0</v>
      </c>
      <c r="M355" s="204" t="s">
        <v>319</v>
      </c>
    </row>
    <row r="356" spans="1:13" ht="24.95" customHeight="1">
      <c r="A356" s="140">
        <v>102</v>
      </c>
      <c r="B356" s="141" t="s">
        <v>251</v>
      </c>
      <c r="C356" s="56" t="s">
        <v>184</v>
      </c>
      <c r="D356" s="56" t="s">
        <v>293</v>
      </c>
      <c r="E356" s="55" t="s">
        <v>13</v>
      </c>
      <c r="F356" s="142" t="s">
        <v>134</v>
      </c>
      <c r="G356" s="56">
        <v>7</v>
      </c>
      <c r="H356" s="31" t="s">
        <v>167</v>
      </c>
      <c r="I356" s="56">
        <v>20</v>
      </c>
      <c r="J356" s="142" t="s">
        <v>118</v>
      </c>
      <c r="K356" s="143" t="s">
        <v>291</v>
      </c>
      <c r="L356" s="144">
        <v>0</v>
      </c>
      <c r="M356" s="145" t="s">
        <v>319</v>
      </c>
    </row>
    <row r="357" spans="1:13" ht="24.95" customHeight="1">
      <c r="A357" s="140">
        <v>102</v>
      </c>
      <c r="B357" s="141" t="s">
        <v>251</v>
      </c>
      <c r="C357" s="56" t="s">
        <v>184</v>
      </c>
      <c r="D357" s="56" t="s">
        <v>293</v>
      </c>
      <c r="E357" s="55" t="s">
        <v>13</v>
      </c>
      <c r="F357" s="142" t="s">
        <v>134</v>
      </c>
      <c r="G357" s="56">
        <v>7</v>
      </c>
      <c r="H357" s="31" t="s">
        <v>167</v>
      </c>
      <c r="I357" s="56">
        <v>20</v>
      </c>
      <c r="J357" s="142" t="s">
        <v>118</v>
      </c>
      <c r="K357" s="143" t="s">
        <v>292</v>
      </c>
      <c r="L357" s="144">
        <v>0</v>
      </c>
      <c r="M357" s="145" t="s">
        <v>319</v>
      </c>
    </row>
    <row r="358" spans="1:13" ht="24.95" customHeight="1">
      <c r="A358" s="196">
        <v>102</v>
      </c>
      <c r="B358" s="197" t="s">
        <v>251</v>
      </c>
      <c r="C358" s="198" t="s">
        <v>184</v>
      </c>
      <c r="D358" s="198" t="s">
        <v>293</v>
      </c>
      <c r="E358" s="199" t="s">
        <v>13</v>
      </c>
      <c r="F358" s="200" t="s">
        <v>134</v>
      </c>
      <c r="G358" s="198">
        <v>7</v>
      </c>
      <c r="H358" s="201" t="s">
        <v>167</v>
      </c>
      <c r="I358" s="198">
        <v>20</v>
      </c>
      <c r="J358" s="200" t="s">
        <v>118</v>
      </c>
      <c r="K358" s="202" t="s">
        <v>172</v>
      </c>
      <c r="L358" s="203">
        <v>0</v>
      </c>
      <c r="M358" s="204" t="s">
        <v>319</v>
      </c>
    </row>
    <row r="359" spans="1:13" ht="24.95" customHeight="1">
      <c r="A359" s="140">
        <v>102</v>
      </c>
      <c r="B359" s="141" t="s">
        <v>251</v>
      </c>
      <c r="C359" s="56" t="s">
        <v>184</v>
      </c>
      <c r="D359" s="56" t="s">
        <v>293</v>
      </c>
      <c r="E359" s="55" t="s">
        <v>13</v>
      </c>
      <c r="F359" s="142" t="s">
        <v>134</v>
      </c>
      <c r="G359" s="56">
        <v>7</v>
      </c>
      <c r="H359" s="31" t="s">
        <v>167</v>
      </c>
      <c r="I359" s="56">
        <v>21</v>
      </c>
      <c r="J359" s="142" t="s">
        <v>101</v>
      </c>
      <c r="K359" s="143" t="s">
        <v>291</v>
      </c>
      <c r="L359" s="144">
        <v>0</v>
      </c>
      <c r="M359" s="145" t="s">
        <v>319</v>
      </c>
    </row>
    <row r="360" spans="1:13" ht="24.95" customHeight="1">
      <c r="A360" s="140">
        <v>102</v>
      </c>
      <c r="B360" s="141" t="s">
        <v>251</v>
      </c>
      <c r="C360" s="56" t="s">
        <v>184</v>
      </c>
      <c r="D360" s="56" t="s">
        <v>293</v>
      </c>
      <c r="E360" s="55" t="s">
        <v>13</v>
      </c>
      <c r="F360" s="142" t="s">
        <v>134</v>
      </c>
      <c r="G360" s="56">
        <v>7</v>
      </c>
      <c r="H360" s="31" t="s">
        <v>167</v>
      </c>
      <c r="I360" s="56">
        <v>21</v>
      </c>
      <c r="J360" s="142" t="s">
        <v>101</v>
      </c>
      <c r="K360" s="143" t="s">
        <v>292</v>
      </c>
      <c r="L360" s="144">
        <v>0</v>
      </c>
      <c r="M360" s="145" t="s">
        <v>319</v>
      </c>
    </row>
    <row r="361" spans="1:13" ht="24.95" customHeight="1">
      <c r="A361" s="196">
        <v>102</v>
      </c>
      <c r="B361" s="197" t="s">
        <v>251</v>
      </c>
      <c r="C361" s="198" t="s">
        <v>184</v>
      </c>
      <c r="D361" s="198" t="s">
        <v>293</v>
      </c>
      <c r="E361" s="199" t="s">
        <v>13</v>
      </c>
      <c r="F361" s="200" t="s">
        <v>134</v>
      </c>
      <c r="G361" s="198">
        <v>7</v>
      </c>
      <c r="H361" s="201" t="s">
        <v>167</v>
      </c>
      <c r="I361" s="198">
        <v>21</v>
      </c>
      <c r="J361" s="200" t="s">
        <v>101</v>
      </c>
      <c r="K361" s="202" t="s">
        <v>172</v>
      </c>
      <c r="L361" s="203">
        <v>0</v>
      </c>
      <c r="M361" s="204" t="s">
        <v>319</v>
      </c>
    </row>
    <row r="362" spans="1:13" ht="24.95" customHeight="1">
      <c r="A362" s="140">
        <v>103</v>
      </c>
      <c r="B362" s="141" t="s">
        <v>252</v>
      </c>
      <c r="C362" s="56" t="s">
        <v>290</v>
      </c>
      <c r="D362" s="56" t="s">
        <v>296</v>
      </c>
      <c r="E362" s="55" t="s">
        <v>14</v>
      </c>
      <c r="F362" s="142" t="s">
        <v>15</v>
      </c>
      <c r="G362" s="56">
        <v>1</v>
      </c>
      <c r="H362" s="31" t="s">
        <v>1</v>
      </c>
      <c r="I362" s="56">
        <v>1</v>
      </c>
      <c r="J362" s="142" t="s">
        <v>99</v>
      </c>
      <c r="K362" s="143" t="s">
        <v>291</v>
      </c>
      <c r="L362" s="144">
        <v>4</v>
      </c>
      <c r="M362" s="145">
        <v>4.25</v>
      </c>
    </row>
    <row r="363" spans="1:13" ht="24.95" customHeight="1">
      <c r="A363" s="140">
        <v>103</v>
      </c>
      <c r="B363" s="141" t="s">
        <v>252</v>
      </c>
      <c r="C363" s="56" t="s">
        <v>290</v>
      </c>
      <c r="D363" s="56" t="s">
        <v>296</v>
      </c>
      <c r="E363" s="55" t="s">
        <v>14</v>
      </c>
      <c r="F363" s="142" t="s">
        <v>15</v>
      </c>
      <c r="G363" s="56">
        <v>1</v>
      </c>
      <c r="H363" s="31" t="s">
        <v>1</v>
      </c>
      <c r="I363" s="56">
        <v>1</v>
      </c>
      <c r="J363" s="142" t="s">
        <v>99</v>
      </c>
      <c r="K363" s="143" t="s">
        <v>292</v>
      </c>
      <c r="L363" s="144">
        <v>3</v>
      </c>
      <c r="M363" s="145">
        <v>3.6666666666666665</v>
      </c>
    </row>
    <row r="364" spans="1:13" ht="24.95" customHeight="1">
      <c r="A364" s="196">
        <v>103</v>
      </c>
      <c r="B364" s="197" t="s">
        <v>252</v>
      </c>
      <c r="C364" s="198" t="s">
        <v>290</v>
      </c>
      <c r="D364" s="198" t="s">
        <v>296</v>
      </c>
      <c r="E364" s="199" t="s">
        <v>14</v>
      </c>
      <c r="F364" s="200" t="s">
        <v>15</v>
      </c>
      <c r="G364" s="198">
        <v>1</v>
      </c>
      <c r="H364" s="201" t="s">
        <v>1</v>
      </c>
      <c r="I364" s="198">
        <v>1</v>
      </c>
      <c r="J364" s="200" t="s">
        <v>99</v>
      </c>
      <c r="K364" s="202" t="s">
        <v>172</v>
      </c>
      <c r="L364" s="203">
        <v>7</v>
      </c>
      <c r="M364" s="204">
        <v>4</v>
      </c>
    </row>
    <row r="365" spans="1:13" ht="24.95" customHeight="1">
      <c r="A365" s="140">
        <v>103</v>
      </c>
      <c r="B365" s="141" t="s">
        <v>252</v>
      </c>
      <c r="C365" s="56" t="s">
        <v>290</v>
      </c>
      <c r="D365" s="56" t="s">
        <v>296</v>
      </c>
      <c r="E365" s="55" t="s">
        <v>14</v>
      </c>
      <c r="F365" s="142" t="s">
        <v>15</v>
      </c>
      <c r="G365" s="56">
        <v>1</v>
      </c>
      <c r="H365" s="31" t="s">
        <v>1</v>
      </c>
      <c r="I365" s="56">
        <v>2</v>
      </c>
      <c r="J365" s="142" t="s">
        <v>103</v>
      </c>
      <c r="K365" s="143" t="s">
        <v>291</v>
      </c>
      <c r="L365" s="144">
        <v>4</v>
      </c>
      <c r="M365" s="145">
        <v>4.5</v>
      </c>
    </row>
    <row r="366" spans="1:13" ht="24.95" customHeight="1">
      <c r="A366" s="140">
        <v>103</v>
      </c>
      <c r="B366" s="141" t="s">
        <v>252</v>
      </c>
      <c r="C366" s="56" t="s">
        <v>290</v>
      </c>
      <c r="D366" s="56" t="s">
        <v>296</v>
      </c>
      <c r="E366" s="55" t="s">
        <v>14</v>
      </c>
      <c r="F366" s="142" t="s">
        <v>15</v>
      </c>
      <c r="G366" s="56">
        <v>1</v>
      </c>
      <c r="H366" s="31" t="s">
        <v>1</v>
      </c>
      <c r="I366" s="56">
        <v>2</v>
      </c>
      <c r="J366" s="142" t="s">
        <v>103</v>
      </c>
      <c r="K366" s="143" t="s">
        <v>292</v>
      </c>
      <c r="L366" s="144">
        <v>3</v>
      </c>
      <c r="M366" s="145">
        <v>4.333333333333333</v>
      </c>
    </row>
    <row r="367" spans="1:13" ht="24.95" customHeight="1">
      <c r="A367" s="196">
        <v>103</v>
      </c>
      <c r="B367" s="197" t="s">
        <v>252</v>
      </c>
      <c r="C367" s="198" t="s">
        <v>290</v>
      </c>
      <c r="D367" s="198" t="s">
        <v>296</v>
      </c>
      <c r="E367" s="199" t="s">
        <v>14</v>
      </c>
      <c r="F367" s="200" t="s">
        <v>15</v>
      </c>
      <c r="G367" s="198">
        <v>1</v>
      </c>
      <c r="H367" s="201" t="s">
        <v>1</v>
      </c>
      <c r="I367" s="198">
        <v>2</v>
      </c>
      <c r="J367" s="200" t="s">
        <v>103</v>
      </c>
      <c r="K367" s="202" t="s">
        <v>172</v>
      </c>
      <c r="L367" s="203">
        <v>7</v>
      </c>
      <c r="M367" s="204">
        <v>4.4285714285714288</v>
      </c>
    </row>
    <row r="368" spans="1:13" ht="24.95" customHeight="1">
      <c r="A368" s="140">
        <v>103</v>
      </c>
      <c r="B368" s="141" t="s">
        <v>252</v>
      </c>
      <c r="C368" s="56" t="s">
        <v>290</v>
      </c>
      <c r="D368" s="56" t="s">
        <v>296</v>
      </c>
      <c r="E368" s="55" t="s">
        <v>14</v>
      </c>
      <c r="F368" s="142" t="s">
        <v>15</v>
      </c>
      <c r="G368" s="56">
        <v>1</v>
      </c>
      <c r="H368" s="31" t="s">
        <v>1</v>
      </c>
      <c r="I368" s="56">
        <v>3</v>
      </c>
      <c r="J368" s="142" t="s">
        <v>104</v>
      </c>
      <c r="K368" s="143" t="s">
        <v>291</v>
      </c>
      <c r="L368" s="144">
        <v>4</v>
      </c>
      <c r="M368" s="145">
        <v>4.5</v>
      </c>
    </row>
    <row r="369" spans="1:13" ht="24.95" customHeight="1">
      <c r="A369" s="140">
        <v>103</v>
      </c>
      <c r="B369" s="141" t="s">
        <v>252</v>
      </c>
      <c r="C369" s="56" t="s">
        <v>290</v>
      </c>
      <c r="D369" s="56" t="s">
        <v>296</v>
      </c>
      <c r="E369" s="55" t="s">
        <v>14</v>
      </c>
      <c r="F369" s="142" t="s">
        <v>15</v>
      </c>
      <c r="G369" s="56">
        <v>1</v>
      </c>
      <c r="H369" s="31" t="s">
        <v>1</v>
      </c>
      <c r="I369" s="56">
        <v>3</v>
      </c>
      <c r="J369" s="142" t="s">
        <v>104</v>
      </c>
      <c r="K369" s="143" t="s">
        <v>292</v>
      </c>
      <c r="L369" s="144">
        <v>3</v>
      </c>
      <c r="M369" s="145">
        <v>3.6666666666666665</v>
      </c>
    </row>
    <row r="370" spans="1:13" ht="24.95" customHeight="1">
      <c r="A370" s="196">
        <v>103</v>
      </c>
      <c r="B370" s="197" t="s">
        <v>252</v>
      </c>
      <c r="C370" s="198" t="s">
        <v>290</v>
      </c>
      <c r="D370" s="198" t="s">
        <v>296</v>
      </c>
      <c r="E370" s="199" t="s">
        <v>14</v>
      </c>
      <c r="F370" s="200" t="s">
        <v>15</v>
      </c>
      <c r="G370" s="198">
        <v>1</v>
      </c>
      <c r="H370" s="201" t="s">
        <v>1</v>
      </c>
      <c r="I370" s="198">
        <v>3</v>
      </c>
      <c r="J370" s="200" t="s">
        <v>104</v>
      </c>
      <c r="K370" s="202" t="s">
        <v>172</v>
      </c>
      <c r="L370" s="203">
        <v>7</v>
      </c>
      <c r="M370" s="204">
        <v>4.1428571428571432</v>
      </c>
    </row>
    <row r="371" spans="1:13" ht="24.95" customHeight="1">
      <c r="A371" s="140">
        <v>103</v>
      </c>
      <c r="B371" s="141" t="s">
        <v>252</v>
      </c>
      <c r="C371" s="56" t="s">
        <v>290</v>
      </c>
      <c r="D371" s="56" t="s">
        <v>296</v>
      </c>
      <c r="E371" s="55" t="s">
        <v>14</v>
      </c>
      <c r="F371" s="142" t="s">
        <v>15</v>
      </c>
      <c r="G371" s="56">
        <v>1</v>
      </c>
      <c r="H371" s="31" t="s">
        <v>1</v>
      </c>
      <c r="I371" s="56">
        <v>4</v>
      </c>
      <c r="J371" s="142" t="s">
        <v>105</v>
      </c>
      <c r="K371" s="143" t="s">
        <v>291</v>
      </c>
      <c r="L371" s="144">
        <v>4</v>
      </c>
      <c r="M371" s="145">
        <v>4.5</v>
      </c>
    </row>
    <row r="372" spans="1:13" ht="24.95" customHeight="1">
      <c r="A372" s="140">
        <v>103</v>
      </c>
      <c r="B372" s="141" t="s">
        <v>252</v>
      </c>
      <c r="C372" s="56" t="s">
        <v>290</v>
      </c>
      <c r="D372" s="56" t="s">
        <v>296</v>
      </c>
      <c r="E372" s="55" t="s">
        <v>14</v>
      </c>
      <c r="F372" s="142" t="s">
        <v>15</v>
      </c>
      <c r="G372" s="56">
        <v>1</v>
      </c>
      <c r="H372" s="31" t="s">
        <v>1</v>
      </c>
      <c r="I372" s="56">
        <v>4</v>
      </c>
      <c r="J372" s="142" t="s">
        <v>105</v>
      </c>
      <c r="K372" s="143" t="s">
        <v>292</v>
      </c>
      <c r="L372" s="144">
        <v>3</v>
      </c>
      <c r="M372" s="145">
        <v>3.6666666666666665</v>
      </c>
    </row>
    <row r="373" spans="1:13" ht="24.95" customHeight="1">
      <c r="A373" s="196">
        <v>103</v>
      </c>
      <c r="B373" s="197" t="s">
        <v>252</v>
      </c>
      <c r="C373" s="198" t="s">
        <v>290</v>
      </c>
      <c r="D373" s="198" t="s">
        <v>296</v>
      </c>
      <c r="E373" s="199" t="s">
        <v>14</v>
      </c>
      <c r="F373" s="200" t="s">
        <v>15</v>
      </c>
      <c r="G373" s="198">
        <v>1</v>
      </c>
      <c r="H373" s="201" t="s">
        <v>1</v>
      </c>
      <c r="I373" s="198">
        <v>4</v>
      </c>
      <c r="J373" s="200" t="s">
        <v>105</v>
      </c>
      <c r="K373" s="202" t="s">
        <v>172</v>
      </c>
      <c r="L373" s="203">
        <v>7</v>
      </c>
      <c r="M373" s="204">
        <v>4.1428571428571432</v>
      </c>
    </row>
    <row r="374" spans="1:13" ht="24.95" customHeight="1">
      <c r="A374" s="140">
        <v>103</v>
      </c>
      <c r="B374" s="141" t="s">
        <v>252</v>
      </c>
      <c r="C374" s="56" t="s">
        <v>290</v>
      </c>
      <c r="D374" s="56" t="s">
        <v>296</v>
      </c>
      <c r="E374" s="55" t="s">
        <v>14</v>
      </c>
      <c r="F374" s="142" t="s">
        <v>15</v>
      </c>
      <c r="G374" s="56">
        <v>1</v>
      </c>
      <c r="H374" s="31" t="s">
        <v>1</v>
      </c>
      <c r="I374" s="56">
        <v>5</v>
      </c>
      <c r="J374" s="142" t="s">
        <v>106</v>
      </c>
      <c r="K374" s="143" t="s">
        <v>291</v>
      </c>
      <c r="L374" s="144">
        <v>4</v>
      </c>
      <c r="M374" s="145">
        <v>4</v>
      </c>
    </row>
    <row r="375" spans="1:13" ht="24.95" customHeight="1">
      <c r="A375" s="140">
        <v>103</v>
      </c>
      <c r="B375" s="141" t="s">
        <v>252</v>
      </c>
      <c r="C375" s="56" t="s">
        <v>290</v>
      </c>
      <c r="D375" s="56" t="s">
        <v>296</v>
      </c>
      <c r="E375" s="55" t="s">
        <v>14</v>
      </c>
      <c r="F375" s="142" t="s">
        <v>15</v>
      </c>
      <c r="G375" s="56">
        <v>1</v>
      </c>
      <c r="H375" s="31" t="s">
        <v>1</v>
      </c>
      <c r="I375" s="56">
        <v>5</v>
      </c>
      <c r="J375" s="142" t="s">
        <v>106</v>
      </c>
      <c r="K375" s="143" t="s">
        <v>292</v>
      </c>
      <c r="L375" s="144">
        <v>3</v>
      </c>
      <c r="M375" s="145">
        <v>3</v>
      </c>
    </row>
    <row r="376" spans="1:13" ht="24.95" customHeight="1">
      <c r="A376" s="196">
        <v>103</v>
      </c>
      <c r="B376" s="197" t="s">
        <v>252</v>
      </c>
      <c r="C376" s="198" t="s">
        <v>290</v>
      </c>
      <c r="D376" s="198" t="s">
        <v>296</v>
      </c>
      <c r="E376" s="199" t="s">
        <v>14</v>
      </c>
      <c r="F376" s="200" t="s">
        <v>15</v>
      </c>
      <c r="G376" s="198">
        <v>1</v>
      </c>
      <c r="H376" s="201" t="s">
        <v>1</v>
      </c>
      <c r="I376" s="198">
        <v>5</v>
      </c>
      <c r="J376" s="200" t="s">
        <v>106</v>
      </c>
      <c r="K376" s="202" t="s">
        <v>172</v>
      </c>
      <c r="L376" s="203">
        <v>7</v>
      </c>
      <c r="M376" s="204">
        <v>3.5714285714285716</v>
      </c>
    </row>
    <row r="377" spans="1:13" ht="24.95" customHeight="1">
      <c r="A377" s="140">
        <v>103</v>
      </c>
      <c r="B377" s="141" t="s">
        <v>252</v>
      </c>
      <c r="C377" s="56" t="s">
        <v>290</v>
      </c>
      <c r="D377" s="56" t="s">
        <v>296</v>
      </c>
      <c r="E377" s="55" t="s">
        <v>14</v>
      </c>
      <c r="F377" s="142" t="s">
        <v>15</v>
      </c>
      <c r="G377" s="56">
        <v>1</v>
      </c>
      <c r="H377" s="31" t="s">
        <v>1</v>
      </c>
      <c r="I377" s="56">
        <v>6</v>
      </c>
      <c r="J377" s="142" t="s">
        <v>107</v>
      </c>
      <c r="K377" s="143" t="s">
        <v>291</v>
      </c>
      <c r="L377" s="144">
        <v>0</v>
      </c>
      <c r="M377" s="145" t="s">
        <v>319</v>
      </c>
    </row>
    <row r="378" spans="1:13" ht="24.95" customHeight="1">
      <c r="A378" s="140">
        <v>103</v>
      </c>
      <c r="B378" s="141" t="s">
        <v>252</v>
      </c>
      <c r="C378" s="56" t="s">
        <v>290</v>
      </c>
      <c r="D378" s="56" t="s">
        <v>296</v>
      </c>
      <c r="E378" s="55" t="s">
        <v>14</v>
      </c>
      <c r="F378" s="142" t="s">
        <v>15</v>
      </c>
      <c r="G378" s="56">
        <v>1</v>
      </c>
      <c r="H378" s="31" t="s">
        <v>1</v>
      </c>
      <c r="I378" s="56">
        <v>6</v>
      </c>
      <c r="J378" s="142" t="s">
        <v>107</v>
      </c>
      <c r="K378" s="143" t="s">
        <v>292</v>
      </c>
      <c r="L378" s="144">
        <v>1</v>
      </c>
      <c r="M378" s="145">
        <v>5</v>
      </c>
    </row>
    <row r="379" spans="1:13" ht="24.95" customHeight="1">
      <c r="A379" s="196">
        <v>103</v>
      </c>
      <c r="B379" s="197" t="s">
        <v>252</v>
      </c>
      <c r="C379" s="198" t="s">
        <v>290</v>
      </c>
      <c r="D379" s="198" t="s">
        <v>296</v>
      </c>
      <c r="E379" s="199" t="s">
        <v>14</v>
      </c>
      <c r="F379" s="200" t="s">
        <v>15</v>
      </c>
      <c r="G379" s="198">
        <v>1</v>
      </c>
      <c r="H379" s="201" t="s">
        <v>1</v>
      </c>
      <c r="I379" s="198">
        <v>6</v>
      </c>
      <c r="J379" s="200" t="s">
        <v>107</v>
      </c>
      <c r="K379" s="202" t="s">
        <v>172</v>
      </c>
      <c r="L379" s="203">
        <v>1</v>
      </c>
      <c r="M379" s="204">
        <v>5</v>
      </c>
    </row>
    <row r="380" spans="1:13" ht="24.95" customHeight="1">
      <c r="A380" s="140">
        <v>103</v>
      </c>
      <c r="B380" s="141" t="s">
        <v>252</v>
      </c>
      <c r="C380" s="56" t="s">
        <v>290</v>
      </c>
      <c r="D380" s="56" t="s">
        <v>296</v>
      </c>
      <c r="E380" s="55" t="s">
        <v>14</v>
      </c>
      <c r="F380" s="142" t="s">
        <v>15</v>
      </c>
      <c r="G380" s="56">
        <v>2</v>
      </c>
      <c r="H380" s="31" t="s">
        <v>2</v>
      </c>
      <c r="I380" s="56">
        <v>7</v>
      </c>
      <c r="J380" s="142" t="s">
        <v>108</v>
      </c>
      <c r="K380" s="143" t="s">
        <v>291</v>
      </c>
      <c r="L380" s="144">
        <v>4</v>
      </c>
      <c r="M380" s="145">
        <v>4.75</v>
      </c>
    </row>
    <row r="381" spans="1:13" ht="24.95" customHeight="1">
      <c r="A381" s="140">
        <v>103</v>
      </c>
      <c r="B381" s="141" t="s">
        <v>252</v>
      </c>
      <c r="C381" s="56" t="s">
        <v>290</v>
      </c>
      <c r="D381" s="56" t="s">
        <v>296</v>
      </c>
      <c r="E381" s="55" t="s">
        <v>14</v>
      </c>
      <c r="F381" s="142" t="s">
        <v>15</v>
      </c>
      <c r="G381" s="56">
        <v>2</v>
      </c>
      <c r="H381" s="31" t="s">
        <v>2</v>
      </c>
      <c r="I381" s="56">
        <v>7</v>
      </c>
      <c r="J381" s="142" t="s">
        <v>108</v>
      </c>
      <c r="K381" s="143" t="s">
        <v>292</v>
      </c>
      <c r="L381" s="144">
        <v>3</v>
      </c>
      <c r="M381" s="145">
        <v>4.666666666666667</v>
      </c>
    </row>
    <row r="382" spans="1:13" ht="24.95" customHeight="1">
      <c r="A382" s="196">
        <v>103</v>
      </c>
      <c r="B382" s="197" t="s">
        <v>252</v>
      </c>
      <c r="C382" s="198" t="s">
        <v>290</v>
      </c>
      <c r="D382" s="198" t="s">
        <v>296</v>
      </c>
      <c r="E382" s="199" t="s">
        <v>14</v>
      </c>
      <c r="F382" s="200" t="s">
        <v>15</v>
      </c>
      <c r="G382" s="198">
        <v>2</v>
      </c>
      <c r="H382" s="201" t="s">
        <v>2</v>
      </c>
      <c r="I382" s="198">
        <v>7</v>
      </c>
      <c r="J382" s="200" t="s">
        <v>108</v>
      </c>
      <c r="K382" s="202" t="s">
        <v>172</v>
      </c>
      <c r="L382" s="203">
        <v>7</v>
      </c>
      <c r="M382" s="204">
        <v>4.7142857142857144</v>
      </c>
    </row>
    <row r="383" spans="1:13" ht="24.95" customHeight="1">
      <c r="A383" s="140">
        <v>103</v>
      </c>
      <c r="B383" s="141" t="s">
        <v>252</v>
      </c>
      <c r="C383" s="56" t="s">
        <v>290</v>
      </c>
      <c r="D383" s="56" t="s">
        <v>296</v>
      </c>
      <c r="E383" s="55" t="s">
        <v>14</v>
      </c>
      <c r="F383" s="142" t="s">
        <v>15</v>
      </c>
      <c r="G383" s="56">
        <v>2</v>
      </c>
      <c r="H383" s="31" t="s">
        <v>2</v>
      </c>
      <c r="I383" s="56">
        <v>8</v>
      </c>
      <c r="J383" s="142" t="s">
        <v>109</v>
      </c>
      <c r="K383" s="143" t="s">
        <v>291</v>
      </c>
      <c r="L383" s="144">
        <v>4</v>
      </c>
      <c r="M383" s="145">
        <v>4.75</v>
      </c>
    </row>
    <row r="384" spans="1:13" ht="24.95" customHeight="1">
      <c r="A384" s="140">
        <v>103</v>
      </c>
      <c r="B384" s="141" t="s">
        <v>252</v>
      </c>
      <c r="C384" s="56" t="s">
        <v>290</v>
      </c>
      <c r="D384" s="56" t="s">
        <v>296</v>
      </c>
      <c r="E384" s="55" t="s">
        <v>14</v>
      </c>
      <c r="F384" s="142" t="s">
        <v>15</v>
      </c>
      <c r="G384" s="56">
        <v>2</v>
      </c>
      <c r="H384" s="31" t="s">
        <v>2</v>
      </c>
      <c r="I384" s="56">
        <v>8</v>
      </c>
      <c r="J384" s="142" t="s">
        <v>109</v>
      </c>
      <c r="K384" s="143" t="s">
        <v>292</v>
      </c>
      <c r="L384" s="144">
        <v>3</v>
      </c>
      <c r="M384" s="145">
        <v>4.666666666666667</v>
      </c>
    </row>
    <row r="385" spans="1:13" ht="24.95" customHeight="1">
      <c r="A385" s="196">
        <v>103</v>
      </c>
      <c r="B385" s="197" t="s">
        <v>252</v>
      </c>
      <c r="C385" s="198" t="s">
        <v>290</v>
      </c>
      <c r="D385" s="198" t="s">
        <v>296</v>
      </c>
      <c r="E385" s="199" t="s">
        <v>14</v>
      </c>
      <c r="F385" s="200" t="s">
        <v>15</v>
      </c>
      <c r="G385" s="198">
        <v>2</v>
      </c>
      <c r="H385" s="201" t="s">
        <v>2</v>
      </c>
      <c r="I385" s="198">
        <v>8</v>
      </c>
      <c r="J385" s="200" t="s">
        <v>109</v>
      </c>
      <c r="K385" s="202" t="s">
        <v>172</v>
      </c>
      <c r="L385" s="203">
        <v>7</v>
      </c>
      <c r="M385" s="204">
        <v>4.7142857142857144</v>
      </c>
    </row>
    <row r="386" spans="1:13" ht="24.95" customHeight="1">
      <c r="A386" s="140">
        <v>103</v>
      </c>
      <c r="B386" s="141" t="s">
        <v>252</v>
      </c>
      <c r="C386" s="56" t="s">
        <v>290</v>
      </c>
      <c r="D386" s="56" t="s">
        <v>296</v>
      </c>
      <c r="E386" s="55" t="s">
        <v>14</v>
      </c>
      <c r="F386" s="142" t="s">
        <v>15</v>
      </c>
      <c r="G386" s="56">
        <v>3</v>
      </c>
      <c r="H386" s="31" t="s">
        <v>3</v>
      </c>
      <c r="I386" s="56">
        <v>9</v>
      </c>
      <c r="J386" s="142" t="s">
        <v>206</v>
      </c>
      <c r="K386" s="143" t="s">
        <v>291</v>
      </c>
      <c r="L386" s="144">
        <v>3</v>
      </c>
      <c r="M386" s="145">
        <v>3.6666666666666665</v>
      </c>
    </row>
    <row r="387" spans="1:13" ht="24.95" customHeight="1">
      <c r="A387" s="140">
        <v>103</v>
      </c>
      <c r="B387" s="141" t="s">
        <v>252</v>
      </c>
      <c r="C387" s="56" t="s">
        <v>290</v>
      </c>
      <c r="D387" s="56" t="s">
        <v>296</v>
      </c>
      <c r="E387" s="55" t="s">
        <v>14</v>
      </c>
      <c r="F387" s="142" t="s">
        <v>15</v>
      </c>
      <c r="G387" s="56">
        <v>3</v>
      </c>
      <c r="H387" s="31" t="s">
        <v>3</v>
      </c>
      <c r="I387" s="56">
        <v>9</v>
      </c>
      <c r="J387" s="142" t="s">
        <v>206</v>
      </c>
      <c r="K387" s="143" t="s">
        <v>292</v>
      </c>
      <c r="L387" s="144">
        <v>3</v>
      </c>
      <c r="M387" s="145">
        <v>3.3333333333333335</v>
      </c>
    </row>
    <row r="388" spans="1:13" ht="24.95" customHeight="1">
      <c r="A388" s="196">
        <v>103</v>
      </c>
      <c r="B388" s="197" t="s">
        <v>252</v>
      </c>
      <c r="C388" s="198" t="s">
        <v>290</v>
      </c>
      <c r="D388" s="198" t="s">
        <v>296</v>
      </c>
      <c r="E388" s="199" t="s">
        <v>14</v>
      </c>
      <c r="F388" s="200" t="s">
        <v>15</v>
      </c>
      <c r="G388" s="198">
        <v>3</v>
      </c>
      <c r="H388" s="201" t="s">
        <v>3</v>
      </c>
      <c r="I388" s="198">
        <v>9</v>
      </c>
      <c r="J388" s="200" t="s">
        <v>206</v>
      </c>
      <c r="K388" s="202" t="s">
        <v>172</v>
      </c>
      <c r="L388" s="203">
        <v>6</v>
      </c>
      <c r="M388" s="204">
        <v>3.5</v>
      </c>
    </row>
    <row r="389" spans="1:13" ht="24.95" customHeight="1">
      <c r="A389" s="140">
        <v>103</v>
      </c>
      <c r="B389" s="141" t="s">
        <v>252</v>
      </c>
      <c r="C389" s="56" t="s">
        <v>290</v>
      </c>
      <c r="D389" s="56" t="s">
        <v>296</v>
      </c>
      <c r="E389" s="55" t="s">
        <v>14</v>
      </c>
      <c r="F389" s="142" t="s">
        <v>15</v>
      </c>
      <c r="G389" s="56">
        <v>3</v>
      </c>
      <c r="H389" s="31" t="s">
        <v>3</v>
      </c>
      <c r="I389" s="56">
        <v>10</v>
      </c>
      <c r="J389" s="142" t="s">
        <v>207</v>
      </c>
      <c r="K389" s="143" t="s">
        <v>291</v>
      </c>
      <c r="L389" s="144">
        <v>3</v>
      </c>
      <c r="M389" s="145">
        <v>4</v>
      </c>
    </row>
    <row r="390" spans="1:13" ht="24.95" customHeight="1">
      <c r="A390" s="140">
        <v>103</v>
      </c>
      <c r="B390" s="141" t="s">
        <v>252</v>
      </c>
      <c r="C390" s="56" t="s">
        <v>290</v>
      </c>
      <c r="D390" s="56" t="s">
        <v>296</v>
      </c>
      <c r="E390" s="55" t="s">
        <v>14</v>
      </c>
      <c r="F390" s="142" t="s">
        <v>15</v>
      </c>
      <c r="G390" s="56">
        <v>3</v>
      </c>
      <c r="H390" s="31" t="s">
        <v>3</v>
      </c>
      <c r="I390" s="56">
        <v>10</v>
      </c>
      <c r="J390" s="142" t="s">
        <v>207</v>
      </c>
      <c r="K390" s="143" t="s">
        <v>292</v>
      </c>
      <c r="L390" s="144">
        <v>3</v>
      </c>
      <c r="M390" s="145">
        <v>3.3333333333333335</v>
      </c>
    </row>
    <row r="391" spans="1:13" ht="24.95" customHeight="1">
      <c r="A391" s="196">
        <v>103</v>
      </c>
      <c r="B391" s="197" t="s">
        <v>252</v>
      </c>
      <c r="C391" s="198" t="s">
        <v>290</v>
      </c>
      <c r="D391" s="198" t="s">
        <v>296</v>
      </c>
      <c r="E391" s="199" t="s">
        <v>14</v>
      </c>
      <c r="F391" s="200" t="s">
        <v>15</v>
      </c>
      <c r="G391" s="198">
        <v>3</v>
      </c>
      <c r="H391" s="201" t="s">
        <v>3</v>
      </c>
      <c r="I391" s="198">
        <v>10</v>
      </c>
      <c r="J391" s="200" t="s">
        <v>207</v>
      </c>
      <c r="K391" s="202" t="s">
        <v>172</v>
      </c>
      <c r="L391" s="203">
        <v>6</v>
      </c>
      <c r="M391" s="204">
        <v>3.6666666666666665</v>
      </c>
    </row>
    <row r="392" spans="1:13" ht="24.95" customHeight="1">
      <c r="A392" s="140">
        <v>103</v>
      </c>
      <c r="B392" s="141" t="s">
        <v>252</v>
      </c>
      <c r="C392" s="56" t="s">
        <v>290</v>
      </c>
      <c r="D392" s="56" t="s">
        <v>296</v>
      </c>
      <c r="E392" s="55" t="s">
        <v>14</v>
      </c>
      <c r="F392" s="142" t="s">
        <v>15</v>
      </c>
      <c r="G392" s="56">
        <v>4</v>
      </c>
      <c r="H392" s="31" t="s">
        <v>4</v>
      </c>
      <c r="I392" s="56">
        <v>11</v>
      </c>
      <c r="J392" s="142" t="s">
        <v>110</v>
      </c>
      <c r="K392" s="143" t="s">
        <v>291</v>
      </c>
      <c r="L392" s="144">
        <v>3</v>
      </c>
      <c r="M392" s="145">
        <v>4.333333333333333</v>
      </c>
    </row>
    <row r="393" spans="1:13" ht="24.95" customHeight="1">
      <c r="A393" s="140">
        <v>103</v>
      </c>
      <c r="B393" s="141" t="s">
        <v>252</v>
      </c>
      <c r="C393" s="56" t="s">
        <v>290</v>
      </c>
      <c r="D393" s="56" t="s">
        <v>296</v>
      </c>
      <c r="E393" s="55" t="s">
        <v>14</v>
      </c>
      <c r="F393" s="142" t="s">
        <v>15</v>
      </c>
      <c r="G393" s="56">
        <v>4</v>
      </c>
      <c r="H393" s="31" t="s">
        <v>4</v>
      </c>
      <c r="I393" s="56">
        <v>11</v>
      </c>
      <c r="J393" s="142" t="s">
        <v>110</v>
      </c>
      <c r="K393" s="143" t="s">
        <v>292</v>
      </c>
      <c r="L393" s="144">
        <v>3</v>
      </c>
      <c r="M393" s="145">
        <v>4</v>
      </c>
    </row>
    <row r="394" spans="1:13" ht="24.95" customHeight="1">
      <c r="A394" s="196">
        <v>103</v>
      </c>
      <c r="B394" s="197" t="s">
        <v>252</v>
      </c>
      <c r="C394" s="198" t="s">
        <v>290</v>
      </c>
      <c r="D394" s="198" t="s">
        <v>296</v>
      </c>
      <c r="E394" s="199" t="s">
        <v>14</v>
      </c>
      <c r="F394" s="200" t="s">
        <v>15</v>
      </c>
      <c r="G394" s="198">
        <v>4</v>
      </c>
      <c r="H394" s="201" t="s">
        <v>4</v>
      </c>
      <c r="I394" s="198">
        <v>11</v>
      </c>
      <c r="J394" s="200" t="s">
        <v>110</v>
      </c>
      <c r="K394" s="202" t="s">
        <v>172</v>
      </c>
      <c r="L394" s="203">
        <v>6</v>
      </c>
      <c r="M394" s="204">
        <v>4.166666666666667</v>
      </c>
    </row>
    <row r="395" spans="1:13" ht="24.95" customHeight="1">
      <c r="A395" s="140">
        <v>103</v>
      </c>
      <c r="B395" s="141" t="s">
        <v>252</v>
      </c>
      <c r="C395" s="56" t="s">
        <v>290</v>
      </c>
      <c r="D395" s="56" t="s">
        <v>296</v>
      </c>
      <c r="E395" s="55" t="s">
        <v>14</v>
      </c>
      <c r="F395" s="142" t="s">
        <v>15</v>
      </c>
      <c r="G395" s="56">
        <v>4</v>
      </c>
      <c r="H395" s="31" t="s">
        <v>4</v>
      </c>
      <c r="I395" s="56">
        <v>12</v>
      </c>
      <c r="J395" s="142" t="s">
        <v>208</v>
      </c>
      <c r="K395" s="143" t="s">
        <v>291</v>
      </c>
      <c r="L395" s="144">
        <v>3</v>
      </c>
      <c r="M395" s="145">
        <v>4.333333333333333</v>
      </c>
    </row>
    <row r="396" spans="1:13" ht="24.95" customHeight="1">
      <c r="A396" s="140">
        <v>103</v>
      </c>
      <c r="B396" s="141" t="s">
        <v>252</v>
      </c>
      <c r="C396" s="56" t="s">
        <v>290</v>
      </c>
      <c r="D396" s="56" t="s">
        <v>296</v>
      </c>
      <c r="E396" s="55" t="s">
        <v>14</v>
      </c>
      <c r="F396" s="142" t="s">
        <v>15</v>
      </c>
      <c r="G396" s="56">
        <v>4</v>
      </c>
      <c r="H396" s="31" t="s">
        <v>4</v>
      </c>
      <c r="I396" s="56">
        <v>12</v>
      </c>
      <c r="J396" s="142" t="s">
        <v>208</v>
      </c>
      <c r="K396" s="143" t="s">
        <v>292</v>
      </c>
      <c r="L396" s="144">
        <v>3</v>
      </c>
      <c r="M396" s="145">
        <v>4.333333333333333</v>
      </c>
    </row>
    <row r="397" spans="1:13" ht="24.95" customHeight="1">
      <c r="A397" s="196">
        <v>103</v>
      </c>
      <c r="B397" s="197" t="s">
        <v>252</v>
      </c>
      <c r="C397" s="198" t="s">
        <v>290</v>
      </c>
      <c r="D397" s="198" t="s">
        <v>296</v>
      </c>
      <c r="E397" s="199" t="s">
        <v>14</v>
      </c>
      <c r="F397" s="200" t="s">
        <v>15</v>
      </c>
      <c r="G397" s="198">
        <v>4</v>
      </c>
      <c r="H397" s="201" t="s">
        <v>4</v>
      </c>
      <c r="I397" s="198">
        <v>12</v>
      </c>
      <c r="J397" s="200" t="s">
        <v>208</v>
      </c>
      <c r="K397" s="202" t="s">
        <v>172</v>
      </c>
      <c r="L397" s="203">
        <v>6</v>
      </c>
      <c r="M397" s="204">
        <v>4.333333333333333</v>
      </c>
    </row>
    <row r="398" spans="1:13" ht="24.95" customHeight="1">
      <c r="A398" s="140">
        <v>103</v>
      </c>
      <c r="B398" s="141" t="s">
        <v>252</v>
      </c>
      <c r="C398" s="56" t="s">
        <v>290</v>
      </c>
      <c r="D398" s="56" t="s">
        <v>296</v>
      </c>
      <c r="E398" s="55" t="s">
        <v>14</v>
      </c>
      <c r="F398" s="142" t="s">
        <v>15</v>
      </c>
      <c r="G398" s="56">
        <v>5</v>
      </c>
      <c r="H398" s="31" t="s">
        <v>5</v>
      </c>
      <c r="I398" s="56">
        <v>13</v>
      </c>
      <c r="J398" s="142" t="s">
        <v>111</v>
      </c>
      <c r="K398" s="143" t="s">
        <v>291</v>
      </c>
      <c r="L398" s="144">
        <v>3</v>
      </c>
      <c r="M398" s="145">
        <v>4.666666666666667</v>
      </c>
    </row>
    <row r="399" spans="1:13" ht="24.95" customHeight="1">
      <c r="A399" s="140">
        <v>103</v>
      </c>
      <c r="B399" s="141" t="s">
        <v>252</v>
      </c>
      <c r="C399" s="56" t="s">
        <v>290</v>
      </c>
      <c r="D399" s="56" t="s">
        <v>296</v>
      </c>
      <c r="E399" s="55" t="s">
        <v>14</v>
      </c>
      <c r="F399" s="142" t="s">
        <v>15</v>
      </c>
      <c r="G399" s="56">
        <v>5</v>
      </c>
      <c r="H399" s="31" t="s">
        <v>5</v>
      </c>
      <c r="I399" s="56">
        <v>13</v>
      </c>
      <c r="J399" s="142" t="s">
        <v>111</v>
      </c>
      <c r="K399" s="143" t="s">
        <v>292</v>
      </c>
      <c r="L399" s="144">
        <v>3</v>
      </c>
      <c r="M399" s="145">
        <v>4</v>
      </c>
    </row>
    <row r="400" spans="1:13" ht="24.95" customHeight="1">
      <c r="A400" s="196">
        <v>103</v>
      </c>
      <c r="B400" s="197" t="s">
        <v>252</v>
      </c>
      <c r="C400" s="198" t="s">
        <v>290</v>
      </c>
      <c r="D400" s="198" t="s">
        <v>296</v>
      </c>
      <c r="E400" s="199" t="s">
        <v>14</v>
      </c>
      <c r="F400" s="200" t="s">
        <v>15</v>
      </c>
      <c r="G400" s="198">
        <v>5</v>
      </c>
      <c r="H400" s="201" t="s">
        <v>5</v>
      </c>
      <c r="I400" s="198">
        <v>13</v>
      </c>
      <c r="J400" s="200" t="s">
        <v>111</v>
      </c>
      <c r="K400" s="202" t="s">
        <v>172</v>
      </c>
      <c r="L400" s="203">
        <v>6</v>
      </c>
      <c r="M400" s="204">
        <v>4.333333333333333</v>
      </c>
    </row>
    <row r="401" spans="1:13" ht="24.95" customHeight="1">
      <c r="A401" s="140">
        <v>103</v>
      </c>
      <c r="B401" s="141" t="s">
        <v>252</v>
      </c>
      <c r="C401" s="56" t="s">
        <v>290</v>
      </c>
      <c r="D401" s="56" t="s">
        <v>296</v>
      </c>
      <c r="E401" s="55" t="s">
        <v>14</v>
      </c>
      <c r="F401" s="142" t="s">
        <v>15</v>
      </c>
      <c r="G401" s="56">
        <v>5</v>
      </c>
      <c r="H401" s="31" t="s">
        <v>5</v>
      </c>
      <c r="I401" s="56">
        <v>14</v>
      </c>
      <c r="J401" s="142" t="s">
        <v>112</v>
      </c>
      <c r="K401" s="143" t="s">
        <v>291</v>
      </c>
      <c r="L401" s="144">
        <v>3</v>
      </c>
      <c r="M401" s="145">
        <v>4.333333333333333</v>
      </c>
    </row>
    <row r="402" spans="1:13" ht="24.95" customHeight="1">
      <c r="A402" s="140">
        <v>103</v>
      </c>
      <c r="B402" s="141" t="s">
        <v>252</v>
      </c>
      <c r="C402" s="56" t="s">
        <v>290</v>
      </c>
      <c r="D402" s="56" t="s">
        <v>296</v>
      </c>
      <c r="E402" s="55" t="s">
        <v>14</v>
      </c>
      <c r="F402" s="142" t="s">
        <v>15</v>
      </c>
      <c r="G402" s="56">
        <v>5</v>
      </c>
      <c r="H402" s="31" t="s">
        <v>5</v>
      </c>
      <c r="I402" s="56">
        <v>14</v>
      </c>
      <c r="J402" s="142" t="s">
        <v>112</v>
      </c>
      <c r="K402" s="143" t="s">
        <v>292</v>
      </c>
      <c r="L402" s="144">
        <v>3</v>
      </c>
      <c r="M402" s="145">
        <v>4</v>
      </c>
    </row>
    <row r="403" spans="1:13" ht="24.95" customHeight="1">
      <c r="A403" s="196">
        <v>103</v>
      </c>
      <c r="B403" s="197" t="s">
        <v>252</v>
      </c>
      <c r="C403" s="198" t="s">
        <v>290</v>
      </c>
      <c r="D403" s="198" t="s">
        <v>296</v>
      </c>
      <c r="E403" s="199" t="s">
        <v>14</v>
      </c>
      <c r="F403" s="200" t="s">
        <v>15</v>
      </c>
      <c r="G403" s="198">
        <v>5</v>
      </c>
      <c r="H403" s="201" t="s">
        <v>5</v>
      </c>
      <c r="I403" s="198">
        <v>14</v>
      </c>
      <c r="J403" s="200" t="s">
        <v>112</v>
      </c>
      <c r="K403" s="202" t="s">
        <v>172</v>
      </c>
      <c r="L403" s="203">
        <v>6</v>
      </c>
      <c r="M403" s="204">
        <v>4.166666666666667</v>
      </c>
    </row>
    <row r="404" spans="1:13" ht="24.95" customHeight="1">
      <c r="A404" s="140">
        <v>103</v>
      </c>
      <c r="B404" s="141" t="s">
        <v>252</v>
      </c>
      <c r="C404" s="56" t="s">
        <v>290</v>
      </c>
      <c r="D404" s="56" t="s">
        <v>296</v>
      </c>
      <c r="E404" s="55" t="s">
        <v>14</v>
      </c>
      <c r="F404" s="142" t="s">
        <v>15</v>
      </c>
      <c r="G404" s="56">
        <v>5</v>
      </c>
      <c r="H404" s="31" t="s">
        <v>5</v>
      </c>
      <c r="I404" s="56">
        <v>15</v>
      </c>
      <c r="J404" s="142" t="s">
        <v>113</v>
      </c>
      <c r="K404" s="143" t="s">
        <v>291</v>
      </c>
      <c r="L404" s="144">
        <v>3</v>
      </c>
      <c r="M404" s="145">
        <v>4.333333333333333</v>
      </c>
    </row>
    <row r="405" spans="1:13" ht="24.95" customHeight="1">
      <c r="A405" s="140">
        <v>103</v>
      </c>
      <c r="B405" s="141" t="s">
        <v>252</v>
      </c>
      <c r="C405" s="56" t="s">
        <v>290</v>
      </c>
      <c r="D405" s="56" t="s">
        <v>296</v>
      </c>
      <c r="E405" s="55" t="s">
        <v>14</v>
      </c>
      <c r="F405" s="142" t="s">
        <v>15</v>
      </c>
      <c r="G405" s="56">
        <v>5</v>
      </c>
      <c r="H405" s="31" t="s">
        <v>5</v>
      </c>
      <c r="I405" s="56">
        <v>15</v>
      </c>
      <c r="J405" s="142" t="s">
        <v>113</v>
      </c>
      <c r="K405" s="143" t="s">
        <v>292</v>
      </c>
      <c r="L405" s="144">
        <v>3</v>
      </c>
      <c r="M405" s="145">
        <v>3.6666666666666665</v>
      </c>
    </row>
    <row r="406" spans="1:13" ht="24.95" customHeight="1">
      <c r="A406" s="196">
        <v>103</v>
      </c>
      <c r="B406" s="197" t="s">
        <v>252</v>
      </c>
      <c r="C406" s="198" t="s">
        <v>290</v>
      </c>
      <c r="D406" s="198" t="s">
        <v>296</v>
      </c>
      <c r="E406" s="199" t="s">
        <v>14</v>
      </c>
      <c r="F406" s="200" t="s">
        <v>15</v>
      </c>
      <c r="G406" s="198">
        <v>5</v>
      </c>
      <c r="H406" s="201" t="s">
        <v>5</v>
      </c>
      <c r="I406" s="198">
        <v>15</v>
      </c>
      <c r="J406" s="200" t="s">
        <v>113</v>
      </c>
      <c r="K406" s="202" t="s">
        <v>172</v>
      </c>
      <c r="L406" s="203">
        <v>6</v>
      </c>
      <c r="M406" s="204">
        <v>4</v>
      </c>
    </row>
    <row r="407" spans="1:13" ht="24.95" customHeight="1">
      <c r="A407" s="140">
        <v>103</v>
      </c>
      <c r="B407" s="141" t="s">
        <v>252</v>
      </c>
      <c r="C407" s="56" t="s">
        <v>290</v>
      </c>
      <c r="D407" s="56" t="s">
        <v>296</v>
      </c>
      <c r="E407" s="55" t="s">
        <v>14</v>
      </c>
      <c r="F407" s="142" t="s">
        <v>15</v>
      </c>
      <c r="G407" s="56">
        <v>6</v>
      </c>
      <c r="H407" s="31" t="s">
        <v>6</v>
      </c>
      <c r="I407" s="56">
        <v>16</v>
      </c>
      <c r="J407" s="142" t="s">
        <v>114</v>
      </c>
      <c r="K407" s="143" t="s">
        <v>291</v>
      </c>
      <c r="L407" s="144">
        <v>3</v>
      </c>
      <c r="M407" s="145">
        <v>4.666666666666667</v>
      </c>
    </row>
    <row r="408" spans="1:13" ht="24.95" customHeight="1">
      <c r="A408" s="140">
        <v>103</v>
      </c>
      <c r="B408" s="141" t="s">
        <v>252</v>
      </c>
      <c r="C408" s="56" t="s">
        <v>290</v>
      </c>
      <c r="D408" s="56" t="s">
        <v>296</v>
      </c>
      <c r="E408" s="55" t="s">
        <v>14</v>
      </c>
      <c r="F408" s="142" t="s">
        <v>15</v>
      </c>
      <c r="G408" s="56">
        <v>6</v>
      </c>
      <c r="H408" s="31" t="s">
        <v>6</v>
      </c>
      <c r="I408" s="56">
        <v>16</v>
      </c>
      <c r="J408" s="142" t="s">
        <v>114</v>
      </c>
      <c r="K408" s="143" t="s">
        <v>292</v>
      </c>
      <c r="L408" s="144">
        <v>3</v>
      </c>
      <c r="M408" s="145">
        <v>4.333333333333333</v>
      </c>
    </row>
    <row r="409" spans="1:13" ht="24.95" customHeight="1">
      <c r="A409" s="196">
        <v>103</v>
      </c>
      <c r="B409" s="197" t="s">
        <v>252</v>
      </c>
      <c r="C409" s="198" t="s">
        <v>290</v>
      </c>
      <c r="D409" s="198" t="s">
        <v>296</v>
      </c>
      <c r="E409" s="199" t="s">
        <v>14</v>
      </c>
      <c r="F409" s="200" t="s">
        <v>15</v>
      </c>
      <c r="G409" s="198">
        <v>6</v>
      </c>
      <c r="H409" s="201" t="s">
        <v>6</v>
      </c>
      <c r="I409" s="198">
        <v>16</v>
      </c>
      <c r="J409" s="200" t="s">
        <v>114</v>
      </c>
      <c r="K409" s="202" t="s">
        <v>172</v>
      </c>
      <c r="L409" s="203">
        <v>6</v>
      </c>
      <c r="M409" s="204">
        <v>4.5</v>
      </c>
    </row>
    <row r="410" spans="1:13" ht="24.95" customHeight="1">
      <c r="A410" s="140">
        <v>103</v>
      </c>
      <c r="B410" s="141" t="s">
        <v>252</v>
      </c>
      <c r="C410" s="56" t="s">
        <v>290</v>
      </c>
      <c r="D410" s="56" t="s">
        <v>296</v>
      </c>
      <c r="E410" s="55" t="s">
        <v>14</v>
      </c>
      <c r="F410" s="142" t="s">
        <v>15</v>
      </c>
      <c r="G410" s="56">
        <v>6</v>
      </c>
      <c r="H410" s="31" t="s">
        <v>6</v>
      </c>
      <c r="I410" s="56">
        <v>17</v>
      </c>
      <c r="J410" s="142" t="s">
        <v>115</v>
      </c>
      <c r="K410" s="143" t="s">
        <v>291</v>
      </c>
      <c r="L410" s="144">
        <v>3</v>
      </c>
      <c r="M410" s="145">
        <v>4.666666666666667</v>
      </c>
    </row>
    <row r="411" spans="1:13" ht="24.95" customHeight="1">
      <c r="A411" s="140">
        <v>103</v>
      </c>
      <c r="B411" s="141" t="s">
        <v>252</v>
      </c>
      <c r="C411" s="56" t="s">
        <v>290</v>
      </c>
      <c r="D411" s="56" t="s">
        <v>296</v>
      </c>
      <c r="E411" s="55" t="s">
        <v>14</v>
      </c>
      <c r="F411" s="142" t="s">
        <v>15</v>
      </c>
      <c r="G411" s="56">
        <v>6</v>
      </c>
      <c r="H411" s="31" t="s">
        <v>6</v>
      </c>
      <c r="I411" s="56">
        <v>17</v>
      </c>
      <c r="J411" s="142" t="s">
        <v>115</v>
      </c>
      <c r="K411" s="143" t="s">
        <v>292</v>
      </c>
      <c r="L411" s="144">
        <v>3</v>
      </c>
      <c r="M411" s="145">
        <v>4</v>
      </c>
    </row>
    <row r="412" spans="1:13" ht="24.95" customHeight="1">
      <c r="A412" s="196">
        <v>103</v>
      </c>
      <c r="B412" s="197" t="s">
        <v>252</v>
      </c>
      <c r="C412" s="198" t="s">
        <v>290</v>
      </c>
      <c r="D412" s="198" t="s">
        <v>296</v>
      </c>
      <c r="E412" s="199" t="s">
        <v>14</v>
      </c>
      <c r="F412" s="200" t="s">
        <v>15</v>
      </c>
      <c r="G412" s="198">
        <v>6</v>
      </c>
      <c r="H412" s="201" t="s">
        <v>6</v>
      </c>
      <c r="I412" s="198">
        <v>17</v>
      </c>
      <c r="J412" s="200" t="s">
        <v>115</v>
      </c>
      <c r="K412" s="202" t="s">
        <v>172</v>
      </c>
      <c r="L412" s="203">
        <v>6</v>
      </c>
      <c r="M412" s="204">
        <v>4.333333333333333</v>
      </c>
    </row>
    <row r="413" spans="1:13" ht="24.95" customHeight="1">
      <c r="A413" s="140">
        <v>103</v>
      </c>
      <c r="B413" s="141" t="s">
        <v>252</v>
      </c>
      <c r="C413" s="56" t="s">
        <v>290</v>
      </c>
      <c r="D413" s="56" t="s">
        <v>296</v>
      </c>
      <c r="E413" s="55" t="s">
        <v>14</v>
      </c>
      <c r="F413" s="142" t="s">
        <v>15</v>
      </c>
      <c r="G413" s="56">
        <v>7</v>
      </c>
      <c r="H413" s="31" t="s">
        <v>167</v>
      </c>
      <c r="I413" s="56">
        <v>19</v>
      </c>
      <c r="J413" s="142" t="s">
        <v>174</v>
      </c>
      <c r="K413" s="143" t="s">
        <v>291</v>
      </c>
      <c r="L413" s="144">
        <v>1</v>
      </c>
      <c r="M413" s="145">
        <v>5</v>
      </c>
    </row>
    <row r="414" spans="1:13" ht="24.95" customHeight="1">
      <c r="A414" s="140">
        <v>103</v>
      </c>
      <c r="B414" s="141" t="s">
        <v>252</v>
      </c>
      <c r="C414" s="56" t="s">
        <v>290</v>
      </c>
      <c r="D414" s="56" t="s">
        <v>296</v>
      </c>
      <c r="E414" s="55" t="s">
        <v>14</v>
      </c>
      <c r="F414" s="142" t="s">
        <v>15</v>
      </c>
      <c r="G414" s="56">
        <v>7</v>
      </c>
      <c r="H414" s="31" t="s">
        <v>167</v>
      </c>
      <c r="I414" s="56">
        <v>19</v>
      </c>
      <c r="J414" s="142" t="s">
        <v>174</v>
      </c>
      <c r="K414" s="143" t="s">
        <v>292</v>
      </c>
      <c r="L414" s="144">
        <v>2</v>
      </c>
      <c r="M414" s="145">
        <v>5</v>
      </c>
    </row>
    <row r="415" spans="1:13" ht="24.95" customHeight="1">
      <c r="A415" s="196">
        <v>103</v>
      </c>
      <c r="B415" s="197" t="s">
        <v>252</v>
      </c>
      <c r="C415" s="198" t="s">
        <v>290</v>
      </c>
      <c r="D415" s="198" t="s">
        <v>296</v>
      </c>
      <c r="E415" s="199" t="s">
        <v>14</v>
      </c>
      <c r="F415" s="200" t="s">
        <v>15</v>
      </c>
      <c r="G415" s="198">
        <v>7</v>
      </c>
      <c r="H415" s="201" t="s">
        <v>167</v>
      </c>
      <c r="I415" s="198">
        <v>19</v>
      </c>
      <c r="J415" s="200" t="s">
        <v>174</v>
      </c>
      <c r="K415" s="202" t="s">
        <v>172</v>
      </c>
      <c r="L415" s="203">
        <v>3</v>
      </c>
      <c r="M415" s="204">
        <v>5</v>
      </c>
    </row>
    <row r="416" spans="1:13" ht="24.95" customHeight="1">
      <c r="A416" s="140">
        <v>103</v>
      </c>
      <c r="B416" s="141" t="s">
        <v>252</v>
      </c>
      <c r="C416" s="56" t="s">
        <v>290</v>
      </c>
      <c r="D416" s="56" t="s">
        <v>296</v>
      </c>
      <c r="E416" s="55" t="s">
        <v>14</v>
      </c>
      <c r="F416" s="142" t="s">
        <v>15</v>
      </c>
      <c r="G416" s="56">
        <v>7</v>
      </c>
      <c r="H416" s="31" t="s">
        <v>167</v>
      </c>
      <c r="I416" s="56">
        <v>20</v>
      </c>
      <c r="J416" s="142" t="s">
        <v>118</v>
      </c>
      <c r="K416" s="143" t="s">
        <v>291</v>
      </c>
      <c r="L416" s="144">
        <v>1</v>
      </c>
      <c r="M416" s="145">
        <v>5</v>
      </c>
    </row>
    <row r="417" spans="1:13" ht="24.95" customHeight="1">
      <c r="A417" s="140">
        <v>103</v>
      </c>
      <c r="B417" s="141" t="s">
        <v>252</v>
      </c>
      <c r="C417" s="56" t="s">
        <v>290</v>
      </c>
      <c r="D417" s="56" t="s">
        <v>296</v>
      </c>
      <c r="E417" s="55" t="s">
        <v>14</v>
      </c>
      <c r="F417" s="142" t="s">
        <v>15</v>
      </c>
      <c r="G417" s="56">
        <v>7</v>
      </c>
      <c r="H417" s="31" t="s">
        <v>167</v>
      </c>
      <c r="I417" s="56">
        <v>20</v>
      </c>
      <c r="J417" s="142" t="s">
        <v>118</v>
      </c>
      <c r="K417" s="143" t="s">
        <v>292</v>
      </c>
      <c r="L417" s="144">
        <v>2</v>
      </c>
      <c r="M417" s="145">
        <v>5</v>
      </c>
    </row>
    <row r="418" spans="1:13" ht="24.95" customHeight="1">
      <c r="A418" s="196">
        <v>103</v>
      </c>
      <c r="B418" s="197" t="s">
        <v>252</v>
      </c>
      <c r="C418" s="198" t="s">
        <v>290</v>
      </c>
      <c r="D418" s="198" t="s">
        <v>296</v>
      </c>
      <c r="E418" s="199" t="s">
        <v>14</v>
      </c>
      <c r="F418" s="200" t="s">
        <v>15</v>
      </c>
      <c r="G418" s="198">
        <v>7</v>
      </c>
      <c r="H418" s="201" t="s">
        <v>167</v>
      </c>
      <c r="I418" s="198">
        <v>20</v>
      </c>
      <c r="J418" s="200" t="s">
        <v>118</v>
      </c>
      <c r="K418" s="202" t="s">
        <v>172</v>
      </c>
      <c r="L418" s="203">
        <v>3</v>
      </c>
      <c r="M418" s="204">
        <v>5</v>
      </c>
    </row>
    <row r="419" spans="1:13" ht="24.95" customHeight="1">
      <c r="A419" s="140">
        <v>103</v>
      </c>
      <c r="B419" s="141" t="s">
        <v>252</v>
      </c>
      <c r="C419" s="56" t="s">
        <v>290</v>
      </c>
      <c r="D419" s="56" t="s">
        <v>296</v>
      </c>
      <c r="E419" s="55" t="s">
        <v>14</v>
      </c>
      <c r="F419" s="142" t="s">
        <v>15</v>
      </c>
      <c r="G419" s="56">
        <v>7</v>
      </c>
      <c r="H419" s="31" t="s">
        <v>167</v>
      </c>
      <c r="I419" s="56">
        <v>21</v>
      </c>
      <c r="J419" s="142" t="s">
        <v>101</v>
      </c>
      <c r="K419" s="143" t="s">
        <v>291</v>
      </c>
      <c r="L419" s="144">
        <v>1</v>
      </c>
      <c r="M419" s="145">
        <v>5</v>
      </c>
    </row>
    <row r="420" spans="1:13" ht="24.95" customHeight="1">
      <c r="A420" s="140">
        <v>103</v>
      </c>
      <c r="B420" s="141" t="s">
        <v>252</v>
      </c>
      <c r="C420" s="56" t="s">
        <v>290</v>
      </c>
      <c r="D420" s="56" t="s">
        <v>296</v>
      </c>
      <c r="E420" s="55" t="s">
        <v>14</v>
      </c>
      <c r="F420" s="142" t="s">
        <v>15</v>
      </c>
      <c r="G420" s="56">
        <v>7</v>
      </c>
      <c r="H420" s="31" t="s">
        <v>167</v>
      </c>
      <c r="I420" s="56">
        <v>21</v>
      </c>
      <c r="J420" s="142" t="s">
        <v>101</v>
      </c>
      <c r="K420" s="143" t="s">
        <v>292</v>
      </c>
      <c r="L420" s="144">
        <v>2</v>
      </c>
      <c r="M420" s="145">
        <v>5</v>
      </c>
    </row>
    <row r="421" spans="1:13" ht="24.95" customHeight="1">
      <c r="A421" s="196">
        <v>103</v>
      </c>
      <c r="B421" s="197" t="s">
        <v>252</v>
      </c>
      <c r="C421" s="198" t="s">
        <v>290</v>
      </c>
      <c r="D421" s="198" t="s">
        <v>296</v>
      </c>
      <c r="E421" s="199" t="s">
        <v>14</v>
      </c>
      <c r="F421" s="200" t="s">
        <v>15</v>
      </c>
      <c r="G421" s="198">
        <v>7</v>
      </c>
      <c r="H421" s="201" t="s">
        <v>167</v>
      </c>
      <c r="I421" s="198">
        <v>21</v>
      </c>
      <c r="J421" s="200" t="s">
        <v>101</v>
      </c>
      <c r="K421" s="202" t="s">
        <v>172</v>
      </c>
      <c r="L421" s="203">
        <v>3</v>
      </c>
      <c r="M421" s="204">
        <v>5</v>
      </c>
    </row>
    <row r="422" spans="1:13" ht="24.95" customHeight="1">
      <c r="A422" s="140">
        <v>104</v>
      </c>
      <c r="B422" s="141" t="s">
        <v>253</v>
      </c>
      <c r="C422" s="56" t="s">
        <v>290</v>
      </c>
      <c r="D422" s="56" t="s">
        <v>296</v>
      </c>
      <c r="E422" s="55" t="s">
        <v>16</v>
      </c>
      <c r="F422" s="142" t="s">
        <v>135</v>
      </c>
      <c r="G422" s="56">
        <v>1</v>
      </c>
      <c r="H422" s="31" t="s">
        <v>1</v>
      </c>
      <c r="I422" s="56">
        <v>1</v>
      </c>
      <c r="J422" s="142" t="s">
        <v>99</v>
      </c>
      <c r="K422" s="143" t="s">
        <v>291</v>
      </c>
      <c r="L422" s="144">
        <v>7</v>
      </c>
      <c r="M422" s="145">
        <v>3.5714285714285716</v>
      </c>
    </row>
    <row r="423" spans="1:13" ht="24.95" customHeight="1">
      <c r="A423" s="140">
        <v>104</v>
      </c>
      <c r="B423" s="141" t="s">
        <v>253</v>
      </c>
      <c r="C423" s="56" t="s">
        <v>290</v>
      </c>
      <c r="D423" s="56" t="s">
        <v>296</v>
      </c>
      <c r="E423" s="55" t="s">
        <v>16</v>
      </c>
      <c r="F423" s="142" t="s">
        <v>135</v>
      </c>
      <c r="G423" s="56">
        <v>1</v>
      </c>
      <c r="H423" s="31" t="s">
        <v>1</v>
      </c>
      <c r="I423" s="56">
        <v>1</v>
      </c>
      <c r="J423" s="142" t="s">
        <v>99</v>
      </c>
      <c r="K423" s="143" t="s">
        <v>292</v>
      </c>
      <c r="L423" s="144">
        <v>4</v>
      </c>
      <c r="M423" s="145">
        <v>3.75</v>
      </c>
    </row>
    <row r="424" spans="1:13" ht="24.95" customHeight="1">
      <c r="A424" s="196">
        <v>104</v>
      </c>
      <c r="B424" s="197" t="s">
        <v>253</v>
      </c>
      <c r="C424" s="198" t="s">
        <v>290</v>
      </c>
      <c r="D424" s="198" t="s">
        <v>296</v>
      </c>
      <c r="E424" s="199" t="s">
        <v>16</v>
      </c>
      <c r="F424" s="200" t="s">
        <v>135</v>
      </c>
      <c r="G424" s="198">
        <v>1</v>
      </c>
      <c r="H424" s="201" t="s">
        <v>1</v>
      </c>
      <c r="I424" s="198">
        <v>1</v>
      </c>
      <c r="J424" s="200" t="s">
        <v>99</v>
      </c>
      <c r="K424" s="202" t="s">
        <v>172</v>
      </c>
      <c r="L424" s="203">
        <v>11</v>
      </c>
      <c r="M424" s="204">
        <v>3.6363636363636362</v>
      </c>
    </row>
    <row r="425" spans="1:13" ht="24.95" customHeight="1">
      <c r="A425" s="140">
        <v>104</v>
      </c>
      <c r="B425" s="141" t="s">
        <v>253</v>
      </c>
      <c r="C425" s="56" t="s">
        <v>290</v>
      </c>
      <c r="D425" s="56" t="s">
        <v>296</v>
      </c>
      <c r="E425" s="55" t="s">
        <v>16</v>
      </c>
      <c r="F425" s="142" t="s">
        <v>135</v>
      </c>
      <c r="G425" s="56">
        <v>1</v>
      </c>
      <c r="H425" s="31" t="s">
        <v>1</v>
      </c>
      <c r="I425" s="56">
        <v>2</v>
      </c>
      <c r="J425" s="142" t="s">
        <v>103</v>
      </c>
      <c r="K425" s="143" t="s">
        <v>291</v>
      </c>
      <c r="L425" s="144">
        <v>7</v>
      </c>
      <c r="M425" s="145">
        <v>3.4285714285714284</v>
      </c>
    </row>
    <row r="426" spans="1:13" ht="24.95" customHeight="1">
      <c r="A426" s="140">
        <v>104</v>
      </c>
      <c r="B426" s="141" t="s">
        <v>253</v>
      </c>
      <c r="C426" s="56" t="s">
        <v>290</v>
      </c>
      <c r="D426" s="56" t="s">
        <v>296</v>
      </c>
      <c r="E426" s="55" t="s">
        <v>16</v>
      </c>
      <c r="F426" s="142" t="s">
        <v>135</v>
      </c>
      <c r="G426" s="56">
        <v>1</v>
      </c>
      <c r="H426" s="31" t="s">
        <v>1</v>
      </c>
      <c r="I426" s="56">
        <v>2</v>
      </c>
      <c r="J426" s="142" t="s">
        <v>103</v>
      </c>
      <c r="K426" s="143" t="s">
        <v>292</v>
      </c>
      <c r="L426" s="144">
        <v>4</v>
      </c>
      <c r="M426" s="145">
        <v>3.75</v>
      </c>
    </row>
    <row r="427" spans="1:13" ht="24.95" customHeight="1">
      <c r="A427" s="196">
        <v>104</v>
      </c>
      <c r="B427" s="197" t="s">
        <v>253</v>
      </c>
      <c r="C427" s="198" t="s">
        <v>290</v>
      </c>
      <c r="D427" s="198" t="s">
        <v>296</v>
      </c>
      <c r="E427" s="199" t="s">
        <v>16</v>
      </c>
      <c r="F427" s="200" t="s">
        <v>135</v>
      </c>
      <c r="G427" s="198">
        <v>1</v>
      </c>
      <c r="H427" s="201" t="s">
        <v>1</v>
      </c>
      <c r="I427" s="198">
        <v>2</v>
      </c>
      <c r="J427" s="200" t="s">
        <v>103</v>
      </c>
      <c r="K427" s="202" t="s">
        <v>172</v>
      </c>
      <c r="L427" s="203">
        <v>11</v>
      </c>
      <c r="M427" s="204">
        <v>3.5454545454545454</v>
      </c>
    </row>
    <row r="428" spans="1:13" ht="24.95" customHeight="1">
      <c r="A428" s="140">
        <v>104</v>
      </c>
      <c r="B428" s="141" t="s">
        <v>253</v>
      </c>
      <c r="C428" s="56" t="s">
        <v>290</v>
      </c>
      <c r="D428" s="56" t="s">
        <v>296</v>
      </c>
      <c r="E428" s="55" t="s">
        <v>16</v>
      </c>
      <c r="F428" s="142" t="s">
        <v>135</v>
      </c>
      <c r="G428" s="56">
        <v>1</v>
      </c>
      <c r="H428" s="31" t="s">
        <v>1</v>
      </c>
      <c r="I428" s="56">
        <v>3</v>
      </c>
      <c r="J428" s="142" t="s">
        <v>104</v>
      </c>
      <c r="K428" s="143" t="s">
        <v>291</v>
      </c>
      <c r="L428" s="144">
        <v>7</v>
      </c>
      <c r="M428" s="145">
        <v>3.2857142857142856</v>
      </c>
    </row>
    <row r="429" spans="1:13" ht="24.95" customHeight="1">
      <c r="A429" s="140">
        <v>104</v>
      </c>
      <c r="B429" s="141" t="s">
        <v>253</v>
      </c>
      <c r="C429" s="56" t="s">
        <v>290</v>
      </c>
      <c r="D429" s="56" t="s">
        <v>296</v>
      </c>
      <c r="E429" s="55" t="s">
        <v>16</v>
      </c>
      <c r="F429" s="142" t="s">
        <v>135</v>
      </c>
      <c r="G429" s="56">
        <v>1</v>
      </c>
      <c r="H429" s="31" t="s">
        <v>1</v>
      </c>
      <c r="I429" s="56">
        <v>3</v>
      </c>
      <c r="J429" s="142" t="s">
        <v>104</v>
      </c>
      <c r="K429" s="143" t="s">
        <v>292</v>
      </c>
      <c r="L429" s="144">
        <v>4</v>
      </c>
      <c r="M429" s="145">
        <v>3.5</v>
      </c>
    </row>
    <row r="430" spans="1:13" ht="24.95" customHeight="1">
      <c r="A430" s="196">
        <v>104</v>
      </c>
      <c r="B430" s="197" t="s">
        <v>253</v>
      </c>
      <c r="C430" s="198" t="s">
        <v>290</v>
      </c>
      <c r="D430" s="198" t="s">
        <v>296</v>
      </c>
      <c r="E430" s="199" t="s">
        <v>16</v>
      </c>
      <c r="F430" s="200" t="s">
        <v>135</v>
      </c>
      <c r="G430" s="198">
        <v>1</v>
      </c>
      <c r="H430" s="201" t="s">
        <v>1</v>
      </c>
      <c r="I430" s="198">
        <v>3</v>
      </c>
      <c r="J430" s="200" t="s">
        <v>104</v>
      </c>
      <c r="K430" s="202" t="s">
        <v>172</v>
      </c>
      <c r="L430" s="203">
        <v>11</v>
      </c>
      <c r="M430" s="204">
        <v>3.3636363636363638</v>
      </c>
    </row>
    <row r="431" spans="1:13" ht="24.95" customHeight="1">
      <c r="A431" s="140">
        <v>104</v>
      </c>
      <c r="B431" s="141" t="s">
        <v>253</v>
      </c>
      <c r="C431" s="56" t="s">
        <v>290</v>
      </c>
      <c r="D431" s="56" t="s">
        <v>296</v>
      </c>
      <c r="E431" s="55" t="s">
        <v>16</v>
      </c>
      <c r="F431" s="142" t="s">
        <v>135</v>
      </c>
      <c r="G431" s="56">
        <v>1</v>
      </c>
      <c r="H431" s="31" t="s">
        <v>1</v>
      </c>
      <c r="I431" s="56">
        <v>4</v>
      </c>
      <c r="J431" s="142" t="s">
        <v>105</v>
      </c>
      <c r="K431" s="143" t="s">
        <v>291</v>
      </c>
      <c r="L431" s="144">
        <v>7</v>
      </c>
      <c r="M431" s="145">
        <v>2.8571428571428572</v>
      </c>
    </row>
    <row r="432" spans="1:13" ht="24.95" customHeight="1">
      <c r="A432" s="140">
        <v>104</v>
      </c>
      <c r="B432" s="141" t="s">
        <v>253</v>
      </c>
      <c r="C432" s="56" t="s">
        <v>290</v>
      </c>
      <c r="D432" s="56" t="s">
        <v>296</v>
      </c>
      <c r="E432" s="55" t="s">
        <v>16</v>
      </c>
      <c r="F432" s="142" t="s">
        <v>135</v>
      </c>
      <c r="G432" s="56">
        <v>1</v>
      </c>
      <c r="H432" s="31" t="s">
        <v>1</v>
      </c>
      <c r="I432" s="56">
        <v>4</v>
      </c>
      <c r="J432" s="142" t="s">
        <v>105</v>
      </c>
      <c r="K432" s="143" t="s">
        <v>292</v>
      </c>
      <c r="L432" s="144">
        <v>4</v>
      </c>
      <c r="M432" s="145">
        <v>3.5</v>
      </c>
    </row>
    <row r="433" spans="1:13" ht="24.95" customHeight="1">
      <c r="A433" s="196">
        <v>104</v>
      </c>
      <c r="B433" s="197" t="s">
        <v>253</v>
      </c>
      <c r="C433" s="198" t="s">
        <v>290</v>
      </c>
      <c r="D433" s="198" t="s">
        <v>296</v>
      </c>
      <c r="E433" s="199" t="s">
        <v>16</v>
      </c>
      <c r="F433" s="200" t="s">
        <v>135</v>
      </c>
      <c r="G433" s="198">
        <v>1</v>
      </c>
      <c r="H433" s="201" t="s">
        <v>1</v>
      </c>
      <c r="I433" s="198">
        <v>4</v>
      </c>
      <c r="J433" s="200" t="s">
        <v>105</v>
      </c>
      <c r="K433" s="202" t="s">
        <v>172</v>
      </c>
      <c r="L433" s="203">
        <v>11</v>
      </c>
      <c r="M433" s="204">
        <v>3.0909090909090908</v>
      </c>
    </row>
    <row r="434" spans="1:13" ht="24.95" customHeight="1">
      <c r="A434" s="140">
        <v>104</v>
      </c>
      <c r="B434" s="141" t="s">
        <v>253</v>
      </c>
      <c r="C434" s="56" t="s">
        <v>290</v>
      </c>
      <c r="D434" s="56" t="s">
        <v>296</v>
      </c>
      <c r="E434" s="55" t="s">
        <v>16</v>
      </c>
      <c r="F434" s="142" t="s">
        <v>135</v>
      </c>
      <c r="G434" s="56">
        <v>1</v>
      </c>
      <c r="H434" s="31" t="s">
        <v>1</v>
      </c>
      <c r="I434" s="56">
        <v>5</v>
      </c>
      <c r="J434" s="142" t="s">
        <v>106</v>
      </c>
      <c r="K434" s="143" t="s">
        <v>291</v>
      </c>
      <c r="L434" s="144">
        <v>7</v>
      </c>
      <c r="M434" s="145">
        <v>2.5714285714285716</v>
      </c>
    </row>
    <row r="435" spans="1:13" ht="24.95" customHeight="1">
      <c r="A435" s="140">
        <v>104</v>
      </c>
      <c r="B435" s="141" t="s">
        <v>253</v>
      </c>
      <c r="C435" s="56" t="s">
        <v>290</v>
      </c>
      <c r="D435" s="56" t="s">
        <v>296</v>
      </c>
      <c r="E435" s="55" t="s">
        <v>16</v>
      </c>
      <c r="F435" s="142" t="s">
        <v>135</v>
      </c>
      <c r="G435" s="56">
        <v>1</v>
      </c>
      <c r="H435" s="31" t="s">
        <v>1</v>
      </c>
      <c r="I435" s="56">
        <v>5</v>
      </c>
      <c r="J435" s="142" t="s">
        <v>106</v>
      </c>
      <c r="K435" s="143" t="s">
        <v>292</v>
      </c>
      <c r="L435" s="144">
        <v>4</v>
      </c>
      <c r="M435" s="145">
        <v>3.25</v>
      </c>
    </row>
    <row r="436" spans="1:13" ht="24.95" customHeight="1">
      <c r="A436" s="196">
        <v>104</v>
      </c>
      <c r="B436" s="197" t="s">
        <v>253</v>
      </c>
      <c r="C436" s="198" t="s">
        <v>290</v>
      </c>
      <c r="D436" s="198" t="s">
        <v>296</v>
      </c>
      <c r="E436" s="199" t="s">
        <v>16</v>
      </c>
      <c r="F436" s="200" t="s">
        <v>135</v>
      </c>
      <c r="G436" s="198">
        <v>1</v>
      </c>
      <c r="H436" s="201" t="s">
        <v>1</v>
      </c>
      <c r="I436" s="198">
        <v>5</v>
      </c>
      <c r="J436" s="200" t="s">
        <v>106</v>
      </c>
      <c r="K436" s="202" t="s">
        <v>172</v>
      </c>
      <c r="L436" s="203">
        <v>11</v>
      </c>
      <c r="M436" s="204">
        <v>2.8181818181818183</v>
      </c>
    </row>
    <row r="437" spans="1:13" ht="24.95" customHeight="1">
      <c r="A437" s="140">
        <v>104</v>
      </c>
      <c r="B437" s="141" t="s">
        <v>253</v>
      </c>
      <c r="C437" s="56" t="s">
        <v>290</v>
      </c>
      <c r="D437" s="56" t="s">
        <v>296</v>
      </c>
      <c r="E437" s="55" t="s">
        <v>16</v>
      </c>
      <c r="F437" s="142" t="s">
        <v>135</v>
      </c>
      <c r="G437" s="56">
        <v>1</v>
      </c>
      <c r="H437" s="31" t="s">
        <v>1</v>
      </c>
      <c r="I437" s="56">
        <v>6</v>
      </c>
      <c r="J437" s="142" t="s">
        <v>107</v>
      </c>
      <c r="K437" s="143" t="s">
        <v>291</v>
      </c>
      <c r="L437" s="144">
        <v>2</v>
      </c>
      <c r="M437" s="145">
        <v>4</v>
      </c>
    </row>
    <row r="438" spans="1:13" ht="24.95" customHeight="1">
      <c r="A438" s="140">
        <v>104</v>
      </c>
      <c r="B438" s="141" t="s">
        <v>253</v>
      </c>
      <c r="C438" s="56" t="s">
        <v>290</v>
      </c>
      <c r="D438" s="56" t="s">
        <v>296</v>
      </c>
      <c r="E438" s="55" t="s">
        <v>16</v>
      </c>
      <c r="F438" s="142" t="s">
        <v>135</v>
      </c>
      <c r="G438" s="56">
        <v>1</v>
      </c>
      <c r="H438" s="31" t="s">
        <v>1</v>
      </c>
      <c r="I438" s="56">
        <v>6</v>
      </c>
      <c r="J438" s="142" t="s">
        <v>107</v>
      </c>
      <c r="K438" s="143" t="s">
        <v>292</v>
      </c>
      <c r="L438" s="144">
        <v>2</v>
      </c>
      <c r="M438" s="145">
        <v>3.5</v>
      </c>
    </row>
    <row r="439" spans="1:13" ht="24.95" customHeight="1">
      <c r="A439" s="196">
        <v>104</v>
      </c>
      <c r="B439" s="197" t="s">
        <v>253</v>
      </c>
      <c r="C439" s="198" t="s">
        <v>290</v>
      </c>
      <c r="D439" s="198" t="s">
        <v>296</v>
      </c>
      <c r="E439" s="199" t="s">
        <v>16</v>
      </c>
      <c r="F439" s="200" t="s">
        <v>135</v>
      </c>
      <c r="G439" s="198">
        <v>1</v>
      </c>
      <c r="H439" s="201" t="s">
        <v>1</v>
      </c>
      <c r="I439" s="198">
        <v>6</v>
      </c>
      <c r="J439" s="200" t="s">
        <v>107</v>
      </c>
      <c r="K439" s="202" t="s">
        <v>172</v>
      </c>
      <c r="L439" s="203">
        <v>4</v>
      </c>
      <c r="M439" s="204">
        <v>3.75</v>
      </c>
    </row>
    <row r="440" spans="1:13" ht="24.95" customHeight="1">
      <c r="A440" s="140">
        <v>104</v>
      </c>
      <c r="B440" s="141" t="s">
        <v>253</v>
      </c>
      <c r="C440" s="56" t="s">
        <v>290</v>
      </c>
      <c r="D440" s="56" t="s">
        <v>296</v>
      </c>
      <c r="E440" s="55" t="s">
        <v>16</v>
      </c>
      <c r="F440" s="142" t="s">
        <v>135</v>
      </c>
      <c r="G440" s="56">
        <v>2</v>
      </c>
      <c r="H440" s="31" t="s">
        <v>2</v>
      </c>
      <c r="I440" s="56">
        <v>7</v>
      </c>
      <c r="J440" s="142" t="s">
        <v>108</v>
      </c>
      <c r="K440" s="143" t="s">
        <v>291</v>
      </c>
      <c r="L440" s="144">
        <v>7</v>
      </c>
      <c r="M440" s="145">
        <v>4.1428571428571432</v>
      </c>
    </row>
    <row r="441" spans="1:13" ht="24.95" customHeight="1">
      <c r="A441" s="140">
        <v>104</v>
      </c>
      <c r="B441" s="141" t="s">
        <v>253</v>
      </c>
      <c r="C441" s="56" t="s">
        <v>290</v>
      </c>
      <c r="D441" s="56" t="s">
        <v>296</v>
      </c>
      <c r="E441" s="55" t="s">
        <v>16</v>
      </c>
      <c r="F441" s="142" t="s">
        <v>135</v>
      </c>
      <c r="G441" s="56">
        <v>2</v>
      </c>
      <c r="H441" s="31" t="s">
        <v>2</v>
      </c>
      <c r="I441" s="56">
        <v>7</v>
      </c>
      <c r="J441" s="142" t="s">
        <v>108</v>
      </c>
      <c r="K441" s="143" t="s">
        <v>292</v>
      </c>
      <c r="L441" s="144">
        <v>4</v>
      </c>
      <c r="M441" s="145">
        <v>3.5</v>
      </c>
    </row>
    <row r="442" spans="1:13" ht="24.95" customHeight="1">
      <c r="A442" s="196">
        <v>104</v>
      </c>
      <c r="B442" s="197" t="s">
        <v>253</v>
      </c>
      <c r="C442" s="198" t="s">
        <v>290</v>
      </c>
      <c r="D442" s="198" t="s">
        <v>296</v>
      </c>
      <c r="E442" s="199" t="s">
        <v>16</v>
      </c>
      <c r="F442" s="200" t="s">
        <v>135</v>
      </c>
      <c r="G442" s="198">
        <v>2</v>
      </c>
      <c r="H442" s="201" t="s">
        <v>2</v>
      </c>
      <c r="I442" s="198">
        <v>7</v>
      </c>
      <c r="J442" s="200" t="s">
        <v>108</v>
      </c>
      <c r="K442" s="202" t="s">
        <v>172</v>
      </c>
      <c r="L442" s="203">
        <v>11</v>
      </c>
      <c r="M442" s="204">
        <v>3.9090909090909092</v>
      </c>
    </row>
    <row r="443" spans="1:13" ht="24.95" customHeight="1">
      <c r="A443" s="140">
        <v>104</v>
      </c>
      <c r="B443" s="141" t="s">
        <v>253</v>
      </c>
      <c r="C443" s="56" t="s">
        <v>290</v>
      </c>
      <c r="D443" s="56" t="s">
        <v>296</v>
      </c>
      <c r="E443" s="55" t="s">
        <v>16</v>
      </c>
      <c r="F443" s="142" t="s">
        <v>135</v>
      </c>
      <c r="G443" s="56">
        <v>2</v>
      </c>
      <c r="H443" s="31" t="s">
        <v>2</v>
      </c>
      <c r="I443" s="56">
        <v>8</v>
      </c>
      <c r="J443" s="142" t="s">
        <v>109</v>
      </c>
      <c r="K443" s="143" t="s">
        <v>291</v>
      </c>
      <c r="L443" s="144">
        <v>7</v>
      </c>
      <c r="M443" s="145">
        <v>4.2857142857142856</v>
      </c>
    </row>
    <row r="444" spans="1:13" ht="24.95" customHeight="1">
      <c r="A444" s="140">
        <v>104</v>
      </c>
      <c r="B444" s="141" t="s">
        <v>253</v>
      </c>
      <c r="C444" s="56" t="s">
        <v>290</v>
      </c>
      <c r="D444" s="56" t="s">
        <v>296</v>
      </c>
      <c r="E444" s="55" t="s">
        <v>16</v>
      </c>
      <c r="F444" s="142" t="s">
        <v>135</v>
      </c>
      <c r="G444" s="56">
        <v>2</v>
      </c>
      <c r="H444" s="31" t="s">
        <v>2</v>
      </c>
      <c r="I444" s="56">
        <v>8</v>
      </c>
      <c r="J444" s="142" t="s">
        <v>109</v>
      </c>
      <c r="K444" s="143" t="s">
        <v>292</v>
      </c>
      <c r="L444" s="144">
        <v>4</v>
      </c>
      <c r="M444" s="145">
        <v>4</v>
      </c>
    </row>
    <row r="445" spans="1:13" ht="24.95" customHeight="1">
      <c r="A445" s="196">
        <v>104</v>
      </c>
      <c r="B445" s="197" t="s">
        <v>253</v>
      </c>
      <c r="C445" s="198" t="s">
        <v>290</v>
      </c>
      <c r="D445" s="198" t="s">
        <v>296</v>
      </c>
      <c r="E445" s="199" t="s">
        <v>16</v>
      </c>
      <c r="F445" s="200" t="s">
        <v>135</v>
      </c>
      <c r="G445" s="198">
        <v>2</v>
      </c>
      <c r="H445" s="201" t="s">
        <v>2</v>
      </c>
      <c r="I445" s="198">
        <v>8</v>
      </c>
      <c r="J445" s="200" t="s">
        <v>109</v>
      </c>
      <c r="K445" s="202" t="s">
        <v>172</v>
      </c>
      <c r="L445" s="203">
        <v>11</v>
      </c>
      <c r="M445" s="204">
        <v>4.1818181818181817</v>
      </c>
    </row>
    <row r="446" spans="1:13" ht="24.95" customHeight="1">
      <c r="A446" s="140">
        <v>104</v>
      </c>
      <c r="B446" s="141" t="s">
        <v>253</v>
      </c>
      <c r="C446" s="56" t="s">
        <v>290</v>
      </c>
      <c r="D446" s="56" t="s">
        <v>296</v>
      </c>
      <c r="E446" s="55" t="s">
        <v>16</v>
      </c>
      <c r="F446" s="142" t="s">
        <v>135</v>
      </c>
      <c r="G446" s="56">
        <v>3</v>
      </c>
      <c r="H446" s="31" t="s">
        <v>3</v>
      </c>
      <c r="I446" s="56">
        <v>9</v>
      </c>
      <c r="J446" s="142" t="s">
        <v>206</v>
      </c>
      <c r="K446" s="143" t="s">
        <v>291</v>
      </c>
      <c r="L446" s="144">
        <v>6</v>
      </c>
      <c r="M446" s="145">
        <v>3.6666666666666665</v>
      </c>
    </row>
    <row r="447" spans="1:13" ht="24.95" customHeight="1">
      <c r="A447" s="140">
        <v>104</v>
      </c>
      <c r="B447" s="141" t="s">
        <v>253</v>
      </c>
      <c r="C447" s="56" t="s">
        <v>290</v>
      </c>
      <c r="D447" s="56" t="s">
        <v>296</v>
      </c>
      <c r="E447" s="55" t="s">
        <v>16</v>
      </c>
      <c r="F447" s="142" t="s">
        <v>135</v>
      </c>
      <c r="G447" s="56">
        <v>3</v>
      </c>
      <c r="H447" s="31" t="s">
        <v>3</v>
      </c>
      <c r="I447" s="56">
        <v>9</v>
      </c>
      <c r="J447" s="142" t="s">
        <v>206</v>
      </c>
      <c r="K447" s="143" t="s">
        <v>292</v>
      </c>
      <c r="L447" s="144">
        <v>4</v>
      </c>
      <c r="M447" s="145">
        <v>3.5</v>
      </c>
    </row>
    <row r="448" spans="1:13" ht="24.95" customHeight="1">
      <c r="A448" s="196">
        <v>104</v>
      </c>
      <c r="B448" s="197" t="s">
        <v>253</v>
      </c>
      <c r="C448" s="198" t="s">
        <v>290</v>
      </c>
      <c r="D448" s="198" t="s">
        <v>296</v>
      </c>
      <c r="E448" s="199" t="s">
        <v>16</v>
      </c>
      <c r="F448" s="200" t="s">
        <v>135</v>
      </c>
      <c r="G448" s="198">
        <v>3</v>
      </c>
      <c r="H448" s="201" t="s">
        <v>3</v>
      </c>
      <c r="I448" s="198">
        <v>9</v>
      </c>
      <c r="J448" s="200" t="s">
        <v>206</v>
      </c>
      <c r="K448" s="202" t="s">
        <v>172</v>
      </c>
      <c r="L448" s="203">
        <v>10</v>
      </c>
      <c r="M448" s="204">
        <v>3.6</v>
      </c>
    </row>
    <row r="449" spans="1:13" ht="24.95" customHeight="1">
      <c r="A449" s="140">
        <v>104</v>
      </c>
      <c r="B449" s="141" t="s">
        <v>253</v>
      </c>
      <c r="C449" s="56" t="s">
        <v>290</v>
      </c>
      <c r="D449" s="56" t="s">
        <v>296</v>
      </c>
      <c r="E449" s="55" t="s">
        <v>16</v>
      </c>
      <c r="F449" s="142" t="s">
        <v>135</v>
      </c>
      <c r="G449" s="56">
        <v>3</v>
      </c>
      <c r="H449" s="31" t="s">
        <v>3</v>
      </c>
      <c r="I449" s="56">
        <v>10</v>
      </c>
      <c r="J449" s="142" t="s">
        <v>207</v>
      </c>
      <c r="K449" s="143" t="s">
        <v>291</v>
      </c>
      <c r="L449" s="144">
        <v>7</v>
      </c>
      <c r="M449" s="145">
        <v>3</v>
      </c>
    </row>
    <row r="450" spans="1:13" ht="24.95" customHeight="1">
      <c r="A450" s="140">
        <v>104</v>
      </c>
      <c r="B450" s="141" t="s">
        <v>253</v>
      </c>
      <c r="C450" s="56" t="s">
        <v>290</v>
      </c>
      <c r="D450" s="56" t="s">
        <v>296</v>
      </c>
      <c r="E450" s="55" t="s">
        <v>16</v>
      </c>
      <c r="F450" s="142" t="s">
        <v>135</v>
      </c>
      <c r="G450" s="56">
        <v>3</v>
      </c>
      <c r="H450" s="31" t="s">
        <v>3</v>
      </c>
      <c r="I450" s="56">
        <v>10</v>
      </c>
      <c r="J450" s="142" t="s">
        <v>207</v>
      </c>
      <c r="K450" s="143" t="s">
        <v>292</v>
      </c>
      <c r="L450" s="144">
        <v>4</v>
      </c>
      <c r="M450" s="145">
        <v>3.25</v>
      </c>
    </row>
    <row r="451" spans="1:13" ht="24.95" customHeight="1">
      <c r="A451" s="196">
        <v>104</v>
      </c>
      <c r="B451" s="197" t="s">
        <v>253</v>
      </c>
      <c r="C451" s="198" t="s">
        <v>290</v>
      </c>
      <c r="D451" s="198" t="s">
        <v>296</v>
      </c>
      <c r="E451" s="199" t="s">
        <v>16</v>
      </c>
      <c r="F451" s="200" t="s">
        <v>135</v>
      </c>
      <c r="G451" s="198">
        <v>3</v>
      </c>
      <c r="H451" s="201" t="s">
        <v>3</v>
      </c>
      <c r="I451" s="198">
        <v>10</v>
      </c>
      <c r="J451" s="200" t="s">
        <v>207</v>
      </c>
      <c r="K451" s="202" t="s">
        <v>172</v>
      </c>
      <c r="L451" s="203">
        <v>11</v>
      </c>
      <c r="M451" s="204">
        <v>3.0909090909090908</v>
      </c>
    </row>
    <row r="452" spans="1:13" ht="24.95" customHeight="1">
      <c r="A452" s="140">
        <v>104</v>
      </c>
      <c r="B452" s="141" t="s">
        <v>253</v>
      </c>
      <c r="C452" s="56" t="s">
        <v>290</v>
      </c>
      <c r="D452" s="56" t="s">
        <v>296</v>
      </c>
      <c r="E452" s="55" t="s">
        <v>16</v>
      </c>
      <c r="F452" s="142" t="s">
        <v>135</v>
      </c>
      <c r="G452" s="56">
        <v>4</v>
      </c>
      <c r="H452" s="31" t="s">
        <v>4</v>
      </c>
      <c r="I452" s="56">
        <v>11</v>
      </c>
      <c r="J452" s="142" t="s">
        <v>110</v>
      </c>
      <c r="K452" s="143" t="s">
        <v>291</v>
      </c>
      <c r="L452" s="144">
        <v>7</v>
      </c>
      <c r="M452" s="145">
        <v>3.5714285714285716</v>
      </c>
    </row>
    <row r="453" spans="1:13" ht="24.95" customHeight="1">
      <c r="A453" s="140">
        <v>104</v>
      </c>
      <c r="B453" s="141" t="s">
        <v>253</v>
      </c>
      <c r="C453" s="56" t="s">
        <v>290</v>
      </c>
      <c r="D453" s="56" t="s">
        <v>296</v>
      </c>
      <c r="E453" s="55" t="s">
        <v>16</v>
      </c>
      <c r="F453" s="142" t="s">
        <v>135</v>
      </c>
      <c r="G453" s="56">
        <v>4</v>
      </c>
      <c r="H453" s="31" t="s">
        <v>4</v>
      </c>
      <c r="I453" s="56">
        <v>11</v>
      </c>
      <c r="J453" s="142" t="s">
        <v>110</v>
      </c>
      <c r="K453" s="143" t="s">
        <v>292</v>
      </c>
      <c r="L453" s="144">
        <v>4</v>
      </c>
      <c r="M453" s="145">
        <v>3.75</v>
      </c>
    </row>
    <row r="454" spans="1:13" ht="24.95" customHeight="1">
      <c r="A454" s="196">
        <v>104</v>
      </c>
      <c r="B454" s="197" t="s">
        <v>253</v>
      </c>
      <c r="C454" s="198" t="s">
        <v>290</v>
      </c>
      <c r="D454" s="198" t="s">
        <v>296</v>
      </c>
      <c r="E454" s="199" t="s">
        <v>16</v>
      </c>
      <c r="F454" s="200" t="s">
        <v>135</v>
      </c>
      <c r="G454" s="198">
        <v>4</v>
      </c>
      <c r="H454" s="201" t="s">
        <v>4</v>
      </c>
      <c r="I454" s="198">
        <v>11</v>
      </c>
      <c r="J454" s="200" t="s">
        <v>110</v>
      </c>
      <c r="K454" s="202" t="s">
        <v>172</v>
      </c>
      <c r="L454" s="203">
        <v>11</v>
      </c>
      <c r="M454" s="204">
        <v>3.6363636363636362</v>
      </c>
    </row>
    <row r="455" spans="1:13" ht="24.95" customHeight="1">
      <c r="A455" s="140">
        <v>104</v>
      </c>
      <c r="B455" s="141" t="s">
        <v>253</v>
      </c>
      <c r="C455" s="56" t="s">
        <v>290</v>
      </c>
      <c r="D455" s="56" t="s">
        <v>296</v>
      </c>
      <c r="E455" s="55" t="s">
        <v>16</v>
      </c>
      <c r="F455" s="142" t="s">
        <v>135</v>
      </c>
      <c r="G455" s="56">
        <v>4</v>
      </c>
      <c r="H455" s="31" t="s">
        <v>4</v>
      </c>
      <c r="I455" s="56">
        <v>12</v>
      </c>
      <c r="J455" s="142" t="s">
        <v>208</v>
      </c>
      <c r="K455" s="143" t="s">
        <v>291</v>
      </c>
      <c r="L455" s="144">
        <v>7</v>
      </c>
      <c r="M455" s="145">
        <v>3.8571428571428572</v>
      </c>
    </row>
    <row r="456" spans="1:13" ht="24.95" customHeight="1">
      <c r="A456" s="140">
        <v>104</v>
      </c>
      <c r="B456" s="141" t="s">
        <v>253</v>
      </c>
      <c r="C456" s="56" t="s">
        <v>290</v>
      </c>
      <c r="D456" s="56" t="s">
        <v>296</v>
      </c>
      <c r="E456" s="55" t="s">
        <v>16</v>
      </c>
      <c r="F456" s="142" t="s">
        <v>135</v>
      </c>
      <c r="G456" s="56">
        <v>4</v>
      </c>
      <c r="H456" s="31" t="s">
        <v>4</v>
      </c>
      <c r="I456" s="56">
        <v>12</v>
      </c>
      <c r="J456" s="142" t="s">
        <v>208</v>
      </c>
      <c r="K456" s="143" t="s">
        <v>292</v>
      </c>
      <c r="L456" s="144">
        <v>4</v>
      </c>
      <c r="M456" s="145">
        <v>3.5</v>
      </c>
    </row>
    <row r="457" spans="1:13" ht="24.95" customHeight="1">
      <c r="A457" s="196">
        <v>104</v>
      </c>
      <c r="B457" s="197" t="s">
        <v>253</v>
      </c>
      <c r="C457" s="198" t="s">
        <v>290</v>
      </c>
      <c r="D457" s="198" t="s">
        <v>296</v>
      </c>
      <c r="E457" s="199" t="s">
        <v>16</v>
      </c>
      <c r="F457" s="200" t="s">
        <v>135</v>
      </c>
      <c r="G457" s="198">
        <v>4</v>
      </c>
      <c r="H457" s="201" t="s">
        <v>4</v>
      </c>
      <c r="I457" s="198">
        <v>12</v>
      </c>
      <c r="J457" s="200" t="s">
        <v>208</v>
      </c>
      <c r="K457" s="202" t="s">
        <v>172</v>
      </c>
      <c r="L457" s="203">
        <v>11</v>
      </c>
      <c r="M457" s="204">
        <v>3.7272727272727271</v>
      </c>
    </row>
    <row r="458" spans="1:13" ht="24.95" customHeight="1">
      <c r="A458" s="140">
        <v>104</v>
      </c>
      <c r="B458" s="141" t="s">
        <v>253</v>
      </c>
      <c r="C458" s="56" t="s">
        <v>290</v>
      </c>
      <c r="D458" s="56" t="s">
        <v>296</v>
      </c>
      <c r="E458" s="55" t="s">
        <v>16</v>
      </c>
      <c r="F458" s="142" t="s">
        <v>135</v>
      </c>
      <c r="G458" s="56">
        <v>5</v>
      </c>
      <c r="H458" s="31" t="s">
        <v>5</v>
      </c>
      <c r="I458" s="56">
        <v>13</v>
      </c>
      <c r="J458" s="142" t="s">
        <v>111</v>
      </c>
      <c r="K458" s="143" t="s">
        <v>291</v>
      </c>
      <c r="L458" s="144">
        <v>7</v>
      </c>
      <c r="M458" s="145">
        <v>4.1428571428571432</v>
      </c>
    </row>
    <row r="459" spans="1:13" ht="24.95" customHeight="1">
      <c r="A459" s="140">
        <v>104</v>
      </c>
      <c r="B459" s="141" t="s">
        <v>253</v>
      </c>
      <c r="C459" s="56" t="s">
        <v>290</v>
      </c>
      <c r="D459" s="56" t="s">
        <v>296</v>
      </c>
      <c r="E459" s="55" t="s">
        <v>16</v>
      </c>
      <c r="F459" s="142" t="s">
        <v>135</v>
      </c>
      <c r="G459" s="56">
        <v>5</v>
      </c>
      <c r="H459" s="31" t="s">
        <v>5</v>
      </c>
      <c r="I459" s="56">
        <v>13</v>
      </c>
      <c r="J459" s="142" t="s">
        <v>111</v>
      </c>
      <c r="K459" s="143" t="s">
        <v>292</v>
      </c>
      <c r="L459" s="144">
        <v>4</v>
      </c>
      <c r="M459" s="145">
        <v>4.25</v>
      </c>
    </row>
    <row r="460" spans="1:13" ht="24.95" customHeight="1">
      <c r="A460" s="196">
        <v>104</v>
      </c>
      <c r="B460" s="197" t="s">
        <v>253</v>
      </c>
      <c r="C460" s="198" t="s">
        <v>290</v>
      </c>
      <c r="D460" s="198" t="s">
        <v>296</v>
      </c>
      <c r="E460" s="199" t="s">
        <v>16</v>
      </c>
      <c r="F460" s="200" t="s">
        <v>135</v>
      </c>
      <c r="G460" s="198">
        <v>5</v>
      </c>
      <c r="H460" s="201" t="s">
        <v>5</v>
      </c>
      <c r="I460" s="198">
        <v>13</v>
      </c>
      <c r="J460" s="200" t="s">
        <v>111</v>
      </c>
      <c r="K460" s="202" t="s">
        <v>172</v>
      </c>
      <c r="L460" s="203">
        <v>11</v>
      </c>
      <c r="M460" s="204">
        <v>4.1818181818181817</v>
      </c>
    </row>
    <row r="461" spans="1:13" ht="24.95" customHeight="1">
      <c r="A461" s="140">
        <v>104</v>
      </c>
      <c r="B461" s="141" t="s">
        <v>253</v>
      </c>
      <c r="C461" s="56" t="s">
        <v>290</v>
      </c>
      <c r="D461" s="56" t="s">
        <v>296</v>
      </c>
      <c r="E461" s="55" t="s">
        <v>16</v>
      </c>
      <c r="F461" s="142" t="s">
        <v>135</v>
      </c>
      <c r="G461" s="56">
        <v>5</v>
      </c>
      <c r="H461" s="31" t="s">
        <v>5</v>
      </c>
      <c r="I461" s="56">
        <v>14</v>
      </c>
      <c r="J461" s="142" t="s">
        <v>112</v>
      </c>
      <c r="K461" s="143" t="s">
        <v>291</v>
      </c>
      <c r="L461" s="144">
        <v>7</v>
      </c>
      <c r="M461" s="145">
        <v>4</v>
      </c>
    </row>
    <row r="462" spans="1:13" ht="24.95" customHeight="1">
      <c r="A462" s="140">
        <v>104</v>
      </c>
      <c r="B462" s="141" t="s">
        <v>253</v>
      </c>
      <c r="C462" s="56" t="s">
        <v>290</v>
      </c>
      <c r="D462" s="56" t="s">
        <v>296</v>
      </c>
      <c r="E462" s="55" t="s">
        <v>16</v>
      </c>
      <c r="F462" s="142" t="s">
        <v>135</v>
      </c>
      <c r="G462" s="56">
        <v>5</v>
      </c>
      <c r="H462" s="31" t="s">
        <v>5</v>
      </c>
      <c r="I462" s="56">
        <v>14</v>
      </c>
      <c r="J462" s="142" t="s">
        <v>112</v>
      </c>
      <c r="K462" s="143" t="s">
        <v>292</v>
      </c>
      <c r="L462" s="144">
        <v>4</v>
      </c>
      <c r="M462" s="145">
        <v>4.25</v>
      </c>
    </row>
    <row r="463" spans="1:13" ht="24.95" customHeight="1">
      <c r="A463" s="196">
        <v>104</v>
      </c>
      <c r="B463" s="197" t="s">
        <v>253</v>
      </c>
      <c r="C463" s="198" t="s">
        <v>290</v>
      </c>
      <c r="D463" s="198" t="s">
        <v>296</v>
      </c>
      <c r="E463" s="199" t="s">
        <v>16</v>
      </c>
      <c r="F463" s="200" t="s">
        <v>135</v>
      </c>
      <c r="G463" s="198">
        <v>5</v>
      </c>
      <c r="H463" s="201" t="s">
        <v>5</v>
      </c>
      <c r="I463" s="198">
        <v>14</v>
      </c>
      <c r="J463" s="200" t="s">
        <v>112</v>
      </c>
      <c r="K463" s="202" t="s">
        <v>172</v>
      </c>
      <c r="L463" s="203">
        <v>11</v>
      </c>
      <c r="M463" s="204">
        <v>4.0909090909090908</v>
      </c>
    </row>
    <row r="464" spans="1:13" ht="24.95" customHeight="1">
      <c r="A464" s="140">
        <v>104</v>
      </c>
      <c r="B464" s="141" t="s">
        <v>253</v>
      </c>
      <c r="C464" s="56" t="s">
        <v>290</v>
      </c>
      <c r="D464" s="56" t="s">
        <v>296</v>
      </c>
      <c r="E464" s="55" t="s">
        <v>16</v>
      </c>
      <c r="F464" s="142" t="s">
        <v>135</v>
      </c>
      <c r="G464" s="56">
        <v>5</v>
      </c>
      <c r="H464" s="31" t="s">
        <v>5</v>
      </c>
      <c r="I464" s="56">
        <v>15</v>
      </c>
      <c r="J464" s="142" t="s">
        <v>113</v>
      </c>
      <c r="K464" s="143" t="s">
        <v>291</v>
      </c>
      <c r="L464" s="144">
        <v>7</v>
      </c>
      <c r="M464" s="145">
        <v>3.8571428571428572</v>
      </c>
    </row>
    <row r="465" spans="1:13" ht="24.95" customHeight="1">
      <c r="A465" s="140">
        <v>104</v>
      </c>
      <c r="B465" s="141" t="s">
        <v>253</v>
      </c>
      <c r="C465" s="56" t="s">
        <v>290</v>
      </c>
      <c r="D465" s="56" t="s">
        <v>296</v>
      </c>
      <c r="E465" s="55" t="s">
        <v>16</v>
      </c>
      <c r="F465" s="142" t="s">
        <v>135</v>
      </c>
      <c r="G465" s="56">
        <v>5</v>
      </c>
      <c r="H465" s="31" t="s">
        <v>5</v>
      </c>
      <c r="I465" s="56">
        <v>15</v>
      </c>
      <c r="J465" s="142" t="s">
        <v>113</v>
      </c>
      <c r="K465" s="143" t="s">
        <v>292</v>
      </c>
      <c r="L465" s="144">
        <v>4</v>
      </c>
      <c r="M465" s="145">
        <v>4</v>
      </c>
    </row>
    <row r="466" spans="1:13" ht="24.95" customHeight="1">
      <c r="A466" s="196">
        <v>104</v>
      </c>
      <c r="B466" s="197" t="s">
        <v>253</v>
      </c>
      <c r="C466" s="198" t="s">
        <v>290</v>
      </c>
      <c r="D466" s="198" t="s">
        <v>296</v>
      </c>
      <c r="E466" s="199" t="s">
        <v>16</v>
      </c>
      <c r="F466" s="200" t="s">
        <v>135</v>
      </c>
      <c r="G466" s="198">
        <v>5</v>
      </c>
      <c r="H466" s="201" t="s">
        <v>5</v>
      </c>
      <c r="I466" s="198">
        <v>15</v>
      </c>
      <c r="J466" s="200" t="s">
        <v>113</v>
      </c>
      <c r="K466" s="202" t="s">
        <v>172</v>
      </c>
      <c r="L466" s="203">
        <v>11</v>
      </c>
      <c r="M466" s="204">
        <v>3.9090909090909092</v>
      </c>
    </row>
    <row r="467" spans="1:13" ht="24.95" customHeight="1">
      <c r="A467" s="140">
        <v>104</v>
      </c>
      <c r="B467" s="141" t="s">
        <v>253</v>
      </c>
      <c r="C467" s="56" t="s">
        <v>290</v>
      </c>
      <c r="D467" s="56" t="s">
        <v>296</v>
      </c>
      <c r="E467" s="55" t="s">
        <v>16</v>
      </c>
      <c r="F467" s="142" t="s">
        <v>135</v>
      </c>
      <c r="G467" s="56">
        <v>6</v>
      </c>
      <c r="H467" s="31" t="s">
        <v>6</v>
      </c>
      <c r="I467" s="56">
        <v>16</v>
      </c>
      <c r="J467" s="142" t="s">
        <v>114</v>
      </c>
      <c r="K467" s="143" t="s">
        <v>291</v>
      </c>
      <c r="L467" s="144">
        <v>7</v>
      </c>
      <c r="M467" s="145">
        <v>3.4285714285714284</v>
      </c>
    </row>
    <row r="468" spans="1:13" ht="24.95" customHeight="1">
      <c r="A468" s="140">
        <v>104</v>
      </c>
      <c r="B468" s="141" t="s">
        <v>253</v>
      </c>
      <c r="C468" s="56" t="s">
        <v>290</v>
      </c>
      <c r="D468" s="56" t="s">
        <v>296</v>
      </c>
      <c r="E468" s="55" t="s">
        <v>16</v>
      </c>
      <c r="F468" s="142" t="s">
        <v>135</v>
      </c>
      <c r="G468" s="56">
        <v>6</v>
      </c>
      <c r="H468" s="31" t="s">
        <v>6</v>
      </c>
      <c r="I468" s="56">
        <v>16</v>
      </c>
      <c r="J468" s="142" t="s">
        <v>114</v>
      </c>
      <c r="K468" s="143" t="s">
        <v>292</v>
      </c>
      <c r="L468" s="144">
        <v>4</v>
      </c>
      <c r="M468" s="145">
        <v>3.75</v>
      </c>
    </row>
    <row r="469" spans="1:13" ht="24.95" customHeight="1">
      <c r="A469" s="196">
        <v>104</v>
      </c>
      <c r="B469" s="197" t="s">
        <v>253</v>
      </c>
      <c r="C469" s="198" t="s">
        <v>290</v>
      </c>
      <c r="D469" s="198" t="s">
        <v>296</v>
      </c>
      <c r="E469" s="199" t="s">
        <v>16</v>
      </c>
      <c r="F469" s="200" t="s">
        <v>135</v>
      </c>
      <c r="G469" s="198">
        <v>6</v>
      </c>
      <c r="H469" s="201" t="s">
        <v>6</v>
      </c>
      <c r="I469" s="198">
        <v>16</v>
      </c>
      <c r="J469" s="200" t="s">
        <v>114</v>
      </c>
      <c r="K469" s="202" t="s">
        <v>172</v>
      </c>
      <c r="L469" s="203">
        <v>11</v>
      </c>
      <c r="M469" s="204">
        <v>3.5454545454545454</v>
      </c>
    </row>
    <row r="470" spans="1:13" ht="24.95" customHeight="1">
      <c r="A470" s="140">
        <v>104</v>
      </c>
      <c r="B470" s="141" t="s">
        <v>253</v>
      </c>
      <c r="C470" s="56" t="s">
        <v>290</v>
      </c>
      <c r="D470" s="56" t="s">
        <v>296</v>
      </c>
      <c r="E470" s="55" t="s">
        <v>16</v>
      </c>
      <c r="F470" s="142" t="s">
        <v>135</v>
      </c>
      <c r="G470" s="56">
        <v>6</v>
      </c>
      <c r="H470" s="31" t="s">
        <v>6</v>
      </c>
      <c r="I470" s="56">
        <v>17</v>
      </c>
      <c r="J470" s="142" t="s">
        <v>115</v>
      </c>
      <c r="K470" s="143" t="s">
        <v>291</v>
      </c>
      <c r="L470" s="144">
        <v>7</v>
      </c>
      <c r="M470" s="145">
        <v>3.5714285714285716</v>
      </c>
    </row>
    <row r="471" spans="1:13" ht="24.95" customHeight="1">
      <c r="A471" s="140">
        <v>104</v>
      </c>
      <c r="B471" s="141" t="s">
        <v>253</v>
      </c>
      <c r="C471" s="56" t="s">
        <v>290</v>
      </c>
      <c r="D471" s="56" t="s">
        <v>296</v>
      </c>
      <c r="E471" s="55" t="s">
        <v>16</v>
      </c>
      <c r="F471" s="142" t="s">
        <v>135</v>
      </c>
      <c r="G471" s="56">
        <v>6</v>
      </c>
      <c r="H471" s="31" t="s">
        <v>6</v>
      </c>
      <c r="I471" s="56">
        <v>17</v>
      </c>
      <c r="J471" s="142" t="s">
        <v>115</v>
      </c>
      <c r="K471" s="143" t="s">
        <v>292</v>
      </c>
      <c r="L471" s="144">
        <v>4</v>
      </c>
      <c r="M471" s="145">
        <v>3.5</v>
      </c>
    </row>
    <row r="472" spans="1:13" ht="24.95" customHeight="1">
      <c r="A472" s="196">
        <v>104</v>
      </c>
      <c r="B472" s="197" t="s">
        <v>253</v>
      </c>
      <c r="C472" s="198" t="s">
        <v>290</v>
      </c>
      <c r="D472" s="198" t="s">
        <v>296</v>
      </c>
      <c r="E472" s="199" t="s">
        <v>16</v>
      </c>
      <c r="F472" s="200" t="s">
        <v>135</v>
      </c>
      <c r="G472" s="198">
        <v>6</v>
      </c>
      <c r="H472" s="201" t="s">
        <v>6</v>
      </c>
      <c r="I472" s="198">
        <v>17</v>
      </c>
      <c r="J472" s="200" t="s">
        <v>115</v>
      </c>
      <c r="K472" s="202" t="s">
        <v>172</v>
      </c>
      <c r="L472" s="203">
        <v>11</v>
      </c>
      <c r="M472" s="204">
        <v>3.5454545454545454</v>
      </c>
    </row>
    <row r="473" spans="1:13" ht="24.95" customHeight="1">
      <c r="A473" s="140">
        <v>104</v>
      </c>
      <c r="B473" s="141" t="s">
        <v>253</v>
      </c>
      <c r="C473" s="56" t="s">
        <v>290</v>
      </c>
      <c r="D473" s="56" t="s">
        <v>296</v>
      </c>
      <c r="E473" s="55" t="s">
        <v>16</v>
      </c>
      <c r="F473" s="142" t="s">
        <v>135</v>
      </c>
      <c r="G473" s="56">
        <v>7</v>
      </c>
      <c r="H473" s="31" t="s">
        <v>167</v>
      </c>
      <c r="I473" s="56">
        <v>19</v>
      </c>
      <c r="J473" s="142" t="s">
        <v>174</v>
      </c>
      <c r="K473" s="143" t="s">
        <v>291</v>
      </c>
      <c r="L473" s="144">
        <v>2</v>
      </c>
      <c r="M473" s="145">
        <v>4</v>
      </c>
    </row>
    <row r="474" spans="1:13" ht="24.95" customHeight="1">
      <c r="A474" s="140">
        <v>104</v>
      </c>
      <c r="B474" s="141" t="s">
        <v>253</v>
      </c>
      <c r="C474" s="56" t="s">
        <v>290</v>
      </c>
      <c r="D474" s="56" t="s">
        <v>296</v>
      </c>
      <c r="E474" s="55" t="s">
        <v>16</v>
      </c>
      <c r="F474" s="142" t="s">
        <v>135</v>
      </c>
      <c r="G474" s="56">
        <v>7</v>
      </c>
      <c r="H474" s="31" t="s">
        <v>167</v>
      </c>
      <c r="I474" s="56">
        <v>19</v>
      </c>
      <c r="J474" s="142" t="s">
        <v>174</v>
      </c>
      <c r="K474" s="143" t="s">
        <v>292</v>
      </c>
      <c r="L474" s="144">
        <v>2</v>
      </c>
      <c r="M474" s="145">
        <v>4</v>
      </c>
    </row>
    <row r="475" spans="1:13" ht="24.95" customHeight="1">
      <c r="A475" s="196">
        <v>104</v>
      </c>
      <c r="B475" s="197" t="s">
        <v>253</v>
      </c>
      <c r="C475" s="198" t="s">
        <v>290</v>
      </c>
      <c r="D475" s="198" t="s">
        <v>296</v>
      </c>
      <c r="E475" s="199" t="s">
        <v>16</v>
      </c>
      <c r="F475" s="200" t="s">
        <v>135</v>
      </c>
      <c r="G475" s="198">
        <v>7</v>
      </c>
      <c r="H475" s="201" t="s">
        <v>167</v>
      </c>
      <c r="I475" s="198">
        <v>19</v>
      </c>
      <c r="J475" s="200" t="s">
        <v>174</v>
      </c>
      <c r="K475" s="202" t="s">
        <v>172</v>
      </c>
      <c r="L475" s="203">
        <v>4</v>
      </c>
      <c r="M475" s="204">
        <v>4</v>
      </c>
    </row>
    <row r="476" spans="1:13" ht="24.95" customHeight="1">
      <c r="A476" s="140">
        <v>104</v>
      </c>
      <c r="B476" s="141" t="s">
        <v>253</v>
      </c>
      <c r="C476" s="56" t="s">
        <v>290</v>
      </c>
      <c r="D476" s="56" t="s">
        <v>296</v>
      </c>
      <c r="E476" s="55" t="s">
        <v>16</v>
      </c>
      <c r="F476" s="142" t="s">
        <v>135</v>
      </c>
      <c r="G476" s="56">
        <v>7</v>
      </c>
      <c r="H476" s="31" t="s">
        <v>167</v>
      </c>
      <c r="I476" s="56">
        <v>20</v>
      </c>
      <c r="J476" s="142" t="s">
        <v>118</v>
      </c>
      <c r="K476" s="143" t="s">
        <v>291</v>
      </c>
      <c r="L476" s="144">
        <v>2</v>
      </c>
      <c r="M476" s="145">
        <v>4</v>
      </c>
    </row>
    <row r="477" spans="1:13" ht="24.95" customHeight="1">
      <c r="A477" s="140">
        <v>104</v>
      </c>
      <c r="B477" s="141" t="s">
        <v>253</v>
      </c>
      <c r="C477" s="56" t="s">
        <v>290</v>
      </c>
      <c r="D477" s="56" t="s">
        <v>296</v>
      </c>
      <c r="E477" s="55" t="s">
        <v>16</v>
      </c>
      <c r="F477" s="142" t="s">
        <v>135</v>
      </c>
      <c r="G477" s="56">
        <v>7</v>
      </c>
      <c r="H477" s="31" t="s">
        <v>167</v>
      </c>
      <c r="I477" s="56">
        <v>20</v>
      </c>
      <c r="J477" s="142" t="s">
        <v>118</v>
      </c>
      <c r="K477" s="143" t="s">
        <v>292</v>
      </c>
      <c r="L477" s="144">
        <v>2</v>
      </c>
      <c r="M477" s="145">
        <v>4</v>
      </c>
    </row>
    <row r="478" spans="1:13" ht="24.95" customHeight="1">
      <c r="A478" s="196">
        <v>104</v>
      </c>
      <c r="B478" s="197" t="s">
        <v>253</v>
      </c>
      <c r="C478" s="198" t="s">
        <v>290</v>
      </c>
      <c r="D478" s="198" t="s">
        <v>296</v>
      </c>
      <c r="E478" s="199" t="s">
        <v>16</v>
      </c>
      <c r="F478" s="200" t="s">
        <v>135</v>
      </c>
      <c r="G478" s="198">
        <v>7</v>
      </c>
      <c r="H478" s="201" t="s">
        <v>167</v>
      </c>
      <c r="I478" s="198">
        <v>20</v>
      </c>
      <c r="J478" s="200" t="s">
        <v>118</v>
      </c>
      <c r="K478" s="202" t="s">
        <v>172</v>
      </c>
      <c r="L478" s="203">
        <v>4</v>
      </c>
      <c r="M478" s="204">
        <v>4</v>
      </c>
    </row>
    <row r="479" spans="1:13" ht="24.95" customHeight="1">
      <c r="A479" s="140">
        <v>104</v>
      </c>
      <c r="B479" s="141" t="s">
        <v>253</v>
      </c>
      <c r="C479" s="56" t="s">
        <v>290</v>
      </c>
      <c r="D479" s="56" t="s">
        <v>296</v>
      </c>
      <c r="E479" s="55" t="s">
        <v>16</v>
      </c>
      <c r="F479" s="142" t="s">
        <v>135</v>
      </c>
      <c r="G479" s="56">
        <v>7</v>
      </c>
      <c r="H479" s="31" t="s">
        <v>167</v>
      </c>
      <c r="I479" s="56">
        <v>21</v>
      </c>
      <c r="J479" s="142" t="s">
        <v>101</v>
      </c>
      <c r="K479" s="143" t="s">
        <v>291</v>
      </c>
      <c r="L479" s="144">
        <v>1</v>
      </c>
      <c r="M479" s="145">
        <v>3</v>
      </c>
    </row>
    <row r="480" spans="1:13" ht="24.95" customHeight="1">
      <c r="A480" s="140">
        <v>104</v>
      </c>
      <c r="B480" s="141" t="s">
        <v>253</v>
      </c>
      <c r="C480" s="56" t="s">
        <v>290</v>
      </c>
      <c r="D480" s="56" t="s">
        <v>296</v>
      </c>
      <c r="E480" s="55" t="s">
        <v>16</v>
      </c>
      <c r="F480" s="142" t="s">
        <v>135</v>
      </c>
      <c r="G480" s="56">
        <v>7</v>
      </c>
      <c r="H480" s="31" t="s">
        <v>167</v>
      </c>
      <c r="I480" s="56">
        <v>21</v>
      </c>
      <c r="J480" s="142" t="s">
        <v>101</v>
      </c>
      <c r="K480" s="143" t="s">
        <v>292</v>
      </c>
      <c r="L480" s="144">
        <v>2</v>
      </c>
      <c r="M480" s="145">
        <v>4</v>
      </c>
    </row>
    <row r="481" spans="1:13" ht="24.95" customHeight="1">
      <c r="A481" s="196">
        <v>104</v>
      </c>
      <c r="B481" s="197" t="s">
        <v>253</v>
      </c>
      <c r="C481" s="198" t="s">
        <v>290</v>
      </c>
      <c r="D481" s="198" t="s">
        <v>296</v>
      </c>
      <c r="E481" s="199" t="s">
        <v>16</v>
      </c>
      <c r="F481" s="200" t="s">
        <v>135</v>
      </c>
      <c r="G481" s="198">
        <v>7</v>
      </c>
      <c r="H481" s="201" t="s">
        <v>167</v>
      </c>
      <c r="I481" s="198">
        <v>21</v>
      </c>
      <c r="J481" s="200" t="s">
        <v>101</v>
      </c>
      <c r="K481" s="202" t="s">
        <v>172</v>
      </c>
      <c r="L481" s="203">
        <v>3</v>
      </c>
      <c r="M481" s="204">
        <v>3.6666666666666665</v>
      </c>
    </row>
    <row r="482" spans="1:13" ht="24.95" customHeight="1">
      <c r="A482" s="140">
        <v>104</v>
      </c>
      <c r="B482" s="141" t="s">
        <v>253</v>
      </c>
      <c r="C482" s="56" t="s">
        <v>290</v>
      </c>
      <c r="D482" s="56" t="s">
        <v>296</v>
      </c>
      <c r="E482" s="55" t="s">
        <v>17</v>
      </c>
      <c r="F482" s="142" t="s">
        <v>18</v>
      </c>
      <c r="G482" s="56">
        <v>1</v>
      </c>
      <c r="H482" s="31" t="s">
        <v>1</v>
      </c>
      <c r="I482" s="56">
        <v>1</v>
      </c>
      <c r="J482" s="142" t="s">
        <v>99</v>
      </c>
      <c r="K482" s="143" t="s">
        <v>291</v>
      </c>
      <c r="L482" s="144">
        <v>2</v>
      </c>
      <c r="M482" s="145">
        <v>1.5</v>
      </c>
    </row>
    <row r="483" spans="1:13" ht="24.95" customHeight="1">
      <c r="A483" s="140">
        <v>104</v>
      </c>
      <c r="B483" s="141" t="s">
        <v>253</v>
      </c>
      <c r="C483" s="56" t="s">
        <v>290</v>
      </c>
      <c r="D483" s="56" t="s">
        <v>296</v>
      </c>
      <c r="E483" s="55" t="s">
        <v>17</v>
      </c>
      <c r="F483" s="142" t="s">
        <v>18</v>
      </c>
      <c r="G483" s="56">
        <v>1</v>
      </c>
      <c r="H483" s="31" t="s">
        <v>1</v>
      </c>
      <c r="I483" s="56">
        <v>1</v>
      </c>
      <c r="J483" s="142" t="s">
        <v>99</v>
      </c>
      <c r="K483" s="143" t="s">
        <v>292</v>
      </c>
      <c r="L483" s="144">
        <v>5</v>
      </c>
      <c r="M483" s="145">
        <v>3.4</v>
      </c>
    </row>
    <row r="484" spans="1:13" ht="24.95" customHeight="1">
      <c r="A484" s="196">
        <v>104</v>
      </c>
      <c r="B484" s="197" t="s">
        <v>253</v>
      </c>
      <c r="C484" s="198" t="s">
        <v>290</v>
      </c>
      <c r="D484" s="198" t="s">
        <v>296</v>
      </c>
      <c r="E484" s="199" t="s">
        <v>17</v>
      </c>
      <c r="F484" s="200" t="s">
        <v>18</v>
      </c>
      <c r="G484" s="198">
        <v>1</v>
      </c>
      <c r="H484" s="201" t="s">
        <v>1</v>
      </c>
      <c r="I484" s="198">
        <v>1</v>
      </c>
      <c r="J484" s="200" t="s">
        <v>99</v>
      </c>
      <c r="K484" s="202" t="s">
        <v>172</v>
      </c>
      <c r="L484" s="203">
        <v>7</v>
      </c>
      <c r="M484" s="204">
        <v>2.8571428571428572</v>
      </c>
    </row>
    <row r="485" spans="1:13" ht="24.95" customHeight="1">
      <c r="A485" s="140">
        <v>104</v>
      </c>
      <c r="B485" s="141" t="s">
        <v>253</v>
      </c>
      <c r="C485" s="56" t="s">
        <v>290</v>
      </c>
      <c r="D485" s="56" t="s">
        <v>296</v>
      </c>
      <c r="E485" s="55" t="s">
        <v>17</v>
      </c>
      <c r="F485" s="142" t="s">
        <v>18</v>
      </c>
      <c r="G485" s="56">
        <v>1</v>
      </c>
      <c r="H485" s="31" t="s">
        <v>1</v>
      </c>
      <c r="I485" s="56">
        <v>2</v>
      </c>
      <c r="J485" s="142" t="s">
        <v>103</v>
      </c>
      <c r="K485" s="143" t="s">
        <v>291</v>
      </c>
      <c r="L485" s="144">
        <v>2</v>
      </c>
      <c r="M485" s="145">
        <v>1</v>
      </c>
    </row>
    <row r="486" spans="1:13" ht="24.95" customHeight="1">
      <c r="A486" s="140">
        <v>104</v>
      </c>
      <c r="B486" s="141" t="s">
        <v>253</v>
      </c>
      <c r="C486" s="56" t="s">
        <v>290</v>
      </c>
      <c r="D486" s="56" t="s">
        <v>296</v>
      </c>
      <c r="E486" s="55" t="s">
        <v>17</v>
      </c>
      <c r="F486" s="142" t="s">
        <v>18</v>
      </c>
      <c r="G486" s="56">
        <v>1</v>
      </c>
      <c r="H486" s="31" t="s">
        <v>1</v>
      </c>
      <c r="I486" s="56">
        <v>2</v>
      </c>
      <c r="J486" s="142" t="s">
        <v>103</v>
      </c>
      <c r="K486" s="143" t="s">
        <v>292</v>
      </c>
      <c r="L486" s="144">
        <v>5</v>
      </c>
      <c r="M486" s="145">
        <v>3.2</v>
      </c>
    </row>
    <row r="487" spans="1:13" ht="24.95" customHeight="1">
      <c r="A487" s="196">
        <v>104</v>
      </c>
      <c r="B487" s="197" t="s">
        <v>253</v>
      </c>
      <c r="C487" s="198" t="s">
        <v>290</v>
      </c>
      <c r="D487" s="198" t="s">
        <v>296</v>
      </c>
      <c r="E487" s="199" t="s">
        <v>17</v>
      </c>
      <c r="F487" s="200" t="s">
        <v>18</v>
      </c>
      <c r="G487" s="198">
        <v>1</v>
      </c>
      <c r="H487" s="201" t="s">
        <v>1</v>
      </c>
      <c r="I487" s="198">
        <v>2</v>
      </c>
      <c r="J487" s="200" t="s">
        <v>103</v>
      </c>
      <c r="K487" s="202" t="s">
        <v>172</v>
      </c>
      <c r="L487" s="203">
        <v>7</v>
      </c>
      <c r="M487" s="204">
        <v>2.5714285714285716</v>
      </c>
    </row>
    <row r="488" spans="1:13" ht="24.95" customHeight="1">
      <c r="A488" s="140">
        <v>104</v>
      </c>
      <c r="B488" s="141" t="s">
        <v>253</v>
      </c>
      <c r="C488" s="56" t="s">
        <v>290</v>
      </c>
      <c r="D488" s="56" t="s">
        <v>296</v>
      </c>
      <c r="E488" s="55" t="s">
        <v>17</v>
      </c>
      <c r="F488" s="142" t="s">
        <v>18</v>
      </c>
      <c r="G488" s="56">
        <v>1</v>
      </c>
      <c r="H488" s="31" t="s">
        <v>1</v>
      </c>
      <c r="I488" s="56">
        <v>3</v>
      </c>
      <c r="J488" s="142" t="s">
        <v>104</v>
      </c>
      <c r="K488" s="143" t="s">
        <v>291</v>
      </c>
      <c r="L488" s="144">
        <v>2</v>
      </c>
      <c r="M488" s="145">
        <v>1.5</v>
      </c>
    </row>
    <row r="489" spans="1:13" ht="24.95" customHeight="1">
      <c r="A489" s="140">
        <v>104</v>
      </c>
      <c r="B489" s="141" t="s">
        <v>253</v>
      </c>
      <c r="C489" s="56" t="s">
        <v>290</v>
      </c>
      <c r="D489" s="56" t="s">
        <v>296</v>
      </c>
      <c r="E489" s="55" t="s">
        <v>17</v>
      </c>
      <c r="F489" s="142" t="s">
        <v>18</v>
      </c>
      <c r="G489" s="56">
        <v>1</v>
      </c>
      <c r="H489" s="31" t="s">
        <v>1</v>
      </c>
      <c r="I489" s="56">
        <v>3</v>
      </c>
      <c r="J489" s="142" t="s">
        <v>104</v>
      </c>
      <c r="K489" s="143" t="s">
        <v>292</v>
      </c>
      <c r="L489" s="144">
        <v>5</v>
      </c>
      <c r="M489" s="145">
        <v>2.6</v>
      </c>
    </row>
    <row r="490" spans="1:13" ht="24.95" customHeight="1">
      <c r="A490" s="196">
        <v>104</v>
      </c>
      <c r="B490" s="197" t="s">
        <v>253</v>
      </c>
      <c r="C490" s="198" t="s">
        <v>290</v>
      </c>
      <c r="D490" s="198" t="s">
        <v>296</v>
      </c>
      <c r="E490" s="199" t="s">
        <v>17</v>
      </c>
      <c r="F490" s="200" t="s">
        <v>18</v>
      </c>
      <c r="G490" s="198">
        <v>1</v>
      </c>
      <c r="H490" s="201" t="s">
        <v>1</v>
      </c>
      <c r="I490" s="198">
        <v>3</v>
      </c>
      <c r="J490" s="200" t="s">
        <v>104</v>
      </c>
      <c r="K490" s="202" t="s">
        <v>172</v>
      </c>
      <c r="L490" s="203">
        <v>7</v>
      </c>
      <c r="M490" s="204">
        <v>2.2857142857142856</v>
      </c>
    </row>
    <row r="491" spans="1:13" ht="24.95" customHeight="1">
      <c r="A491" s="140">
        <v>104</v>
      </c>
      <c r="B491" s="141" t="s">
        <v>253</v>
      </c>
      <c r="C491" s="56" t="s">
        <v>290</v>
      </c>
      <c r="D491" s="56" t="s">
        <v>296</v>
      </c>
      <c r="E491" s="55" t="s">
        <v>17</v>
      </c>
      <c r="F491" s="142" t="s">
        <v>18</v>
      </c>
      <c r="G491" s="56">
        <v>1</v>
      </c>
      <c r="H491" s="31" t="s">
        <v>1</v>
      </c>
      <c r="I491" s="56">
        <v>4</v>
      </c>
      <c r="J491" s="142" t="s">
        <v>105</v>
      </c>
      <c r="K491" s="143" t="s">
        <v>291</v>
      </c>
      <c r="L491" s="144">
        <v>2</v>
      </c>
      <c r="M491" s="145">
        <v>1.5</v>
      </c>
    </row>
    <row r="492" spans="1:13" ht="24.95" customHeight="1">
      <c r="A492" s="140">
        <v>104</v>
      </c>
      <c r="B492" s="141" t="s">
        <v>253</v>
      </c>
      <c r="C492" s="56" t="s">
        <v>290</v>
      </c>
      <c r="D492" s="56" t="s">
        <v>296</v>
      </c>
      <c r="E492" s="55" t="s">
        <v>17</v>
      </c>
      <c r="F492" s="142" t="s">
        <v>18</v>
      </c>
      <c r="G492" s="56">
        <v>1</v>
      </c>
      <c r="H492" s="31" t="s">
        <v>1</v>
      </c>
      <c r="I492" s="56">
        <v>4</v>
      </c>
      <c r="J492" s="142" t="s">
        <v>105</v>
      </c>
      <c r="K492" s="143" t="s">
        <v>292</v>
      </c>
      <c r="L492" s="144">
        <v>5</v>
      </c>
      <c r="M492" s="145">
        <v>3.2</v>
      </c>
    </row>
    <row r="493" spans="1:13" ht="24.95" customHeight="1">
      <c r="A493" s="196">
        <v>104</v>
      </c>
      <c r="B493" s="197" t="s">
        <v>253</v>
      </c>
      <c r="C493" s="198" t="s">
        <v>290</v>
      </c>
      <c r="D493" s="198" t="s">
        <v>296</v>
      </c>
      <c r="E493" s="199" t="s">
        <v>17</v>
      </c>
      <c r="F493" s="200" t="s">
        <v>18</v>
      </c>
      <c r="G493" s="198">
        <v>1</v>
      </c>
      <c r="H493" s="201" t="s">
        <v>1</v>
      </c>
      <c r="I493" s="198">
        <v>4</v>
      </c>
      <c r="J493" s="200" t="s">
        <v>105</v>
      </c>
      <c r="K493" s="202" t="s">
        <v>172</v>
      </c>
      <c r="L493" s="203">
        <v>7</v>
      </c>
      <c r="M493" s="204">
        <v>2.7142857142857144</v>
      </c>
    </row>
    <row r="494" spans="1:13" ht="24.95" customHeight="1">
      <c r="A494" s="140">
        <v>104</v>
      </c>
      <c r="B494" s="141" t="s">
        <v>253</v>
      </c>
      <c r="C494" s="56" t="s">
        <v>290</v>
      </c>
      <c r="D494" s="56" t="s">
        <v>296</v>
      </c>
      <c r="E494" s="55" t="s">
        <v>17</v>
      </c>
      <c r="F494" s="142" t="s">
        <v>18</v>
      </c>
      <c r="G494" s="56">
        <v>1</v>
      </c>
      <c r="H494" s="31" t="s">
        <v>1</v>
      </c>
      <c r="I494" s="56">
        <v>5</v>
      </c>
      <c r="J494" s="142" t="s">
        <v>106</v>
      </c>
      <c r="K494" s="143" t="s">
        <v>291</v>
      </c>
      <c r="L494" s="144">
        <v>2</v>
      </c>
      <c r="M494" s="145">
        <v>1</v>
      </c>
    </row>
    <row r="495" spans="1:13" ht="24.95" customHeight="1">
      <c r="A495" s="140">
        <v>104</v>
      </c>
      <c r="B495" s="141" t="s">
        <v>253</v>
      </c>
      <c r="C495" s="56" t="s">
        <v>290</v>
      </c>
      <c r="D495" s="56" t="s">
        <v>296</v>
      </c>
      <c r="E495" s="55" t="s">
        <v>17</v>
      </c>
      <c r="F495" s="142" t="s">
        <v>18</v>
      </c>
      <c r="G495" s="56">
        <v>1</v>
      </c>
      <c r="H495" s="31" t="s">
        <v>1</v>
      </c>
      <c r="I495" s="56">
        <v>5</v>
      </c>
      <c r="J495" s="142" t="s">
        <v>106</v>
      </c>
      <c r="K495" s="143" t="s">
        <v>292</v>
      </c>
      <c r="L495" s="144">
        <v>5</v>
      </c>
      <c r="M495" s="145">
        <v>2.2000000000000002</v>
      </c>
    </row>
    <row r="496" spans="1:13" ht="24.95" customHeight="1">
      <c r="A496" s="196">
        <v>104</v>
      </c>
      <c r="B496" s="197" t="s">
        <v>253</v>
      </c>
      <c r="C496" s="198" t="s">
        <v>290</v>
      </c>
      <c r="D496" s="198" t="s">
        <v>296</v>
      </c>
      <c r="E496" s="199" t="s">
        <v>17</v>
      </c>
      <c r="F496" s="200" t="s">
        <v>18</v>
      </c>
      <c r="G496" s="198">
        <v>1</v>
      </c>
      <c r="H496" s="201" t="s">
        <v>1</v>
      </c>
      <c r="I496" s="198">
        <v>5</v>
      </c>
      <c r="J496" s="200" t="s">
        <v>106</v>
      </c>
      <c r="K496" s="202" t="s">
        <v>172</v>
      </c>
      <c r="L496" s="203">
        <v>7</v>
      </c>
      <c r="M496" s="204">
        <v>1.8571428571428572</v>
      </c>
    </row>
    <row r="497" spans="1:13" ht="24.95" customHeight="1">
      <c r="A497" s="140">
        <v>104</v>
      </c>
      <c r="B497" s="141" t="s">
        <v>253</v>
      </c>
      <c r="C497" s="56" t="s">
        <v>290</v>
      </c>
      <c r="D497" s="56" t="s">
        <v>296</v>
      </c>
      <c r="E497" s="55" t="s">
        <v>17</v>
      </c>
      <c r="F497" s="142" t="s">
        <v>18</v>
      </c>
      <c r="G497" s="56">
        <v>1</v>
      </c>
      <c r="H497" s="31" t="s">
        <v>1</v>
      </c>
      <c r="I497" s="56">
        <v>6</v>
      </c>
      <c r="J497" s="142" t="s">
        <v>107</v>
      </c>
      <c r="K497" s="143" t="s">
        <v>291</v>
      </c>
      <c r="L497" s="144">
        <v>2</v>
      </c>
      <c r="M497" s="145">
        <v>2.5</v>
      </c>
    </row>
    <row r="498" spans="1:13" ht="24.95" customHeight="1">
      <c r="A498" s="140">
        <v>104</v>
      </c>
      <c r="B498" s="141" t="s">
        <v>253</v>
      </c>
      <c r="C498" s="56" t="s">
        <v>290</v>
      </c>
      <c r="D498" s="56" t="s">
        <v>296</v>
      </c>
      <c r="E498" s="55" t="s">
        <v>17</v>
      </c>
      <c r="F498" s="142" t="s">
        <v>18</v>
      </c>
      <c r="G498" s="56">
        <v>1</v>
      </c>
      <c r="H498" s="31" t="s">
        <v>1</v>
      </c>
      <c r="I498" s="56">
        <v>6</v>
      </c>
      <c r="J498" s="142" t="s">
        <v>107</v>
      </c>
      <c r="K498" s="143" t="s">
        <v>292</v>
      </c>
      <c r="L498" s="144">
        <v>5</v>
      </c>
      <c r="M498" s="145">
        <v>3</v>
      </c>
    </row>
    <row r="499" spans="1:13" ht="24.95" customHeight="1">
      <c r="A499" s="196">
        <v>104</v>
      </c>
      <c r="B499" s="197" t="s">
        <v>253</v>
      </c>
      <c r="C499" s="198" t="s">
        <v>290</v>
      </c>
      <c r="D499" s="198" t="s">
        <v>296</v>
      </c>
      <c r="E499" s="199" t="s">
        <v>17</v>
      </c>
      <c r="F499" s="200" t="s">
        <v>18</v>
      </c>
      <c r="G499" s="198">
        <v>1</v>
      </c>
      <c r="H499" s="201" t="s">
        <v>1</v>
      </c>
      <c r="I499" s="198">
        <v>6</v>
      </c>
      <c r="J499" s="200" t="s">
        <v>107</v>
      </c>
      <c r="K499" s="202" t="s">
        <v>172</v>
      </c>
      <c r="L499" s="203">
        <v>7</v>
      </c>
      <c r="M499" s="204">
        <v>2.8571428571428572</v>
      </c>
    </row>
    <row r="500" spans="1:13" ht="24.95" customHeight="1">
      <c r="A500" s="140">
        <v>104</v>
      </c>
      <c r="B500" s="141" t="s">
        <v>253</v>
      </c>
      <c r="C500" s="56" t="s">
        <v>290</v>
      </c>
      <c r="D500" s="56" t="s">
        <v>296</v>
      </c>
      <c r="E500" s="55" t="s">
        <v>17</v>
      </c>
      <c r="F500" s="142" t="s">
        <v>18</v>
      </c>
      <c r="G500" s="56">
        <v>2</v>
      </c>
      <c r="H500" s="31" t="s">
        <v>2</v>
      </c>
      <c r="I500" s="56">
        <v>7</v>
      </c>
      <c r="J500" s="142" t="s">
        <v>108</v>
      </c>
      <c r="K500" s="143" t="s">
        <v>291</v>
      </c>
      <c r="L500" s="144">
        <v>2</v>
      </c>
      <c r="M500" s="145">
        <v>1</v>
      </c>
    </row>
    <row r="501" spans="1:13" ht="24.95" customHeight="1">
      <c r="A501" s="140">
        <v>104</v>
      </c>
      <c r="B501" s="141" t="s">
        <v>253</v>
      </c>
      <c r="C501" s="56" t="s">
        <v>290</v>
      </c>
      <c r="D501" s="56" t="s">
        <v>296</v>
      </c>
      <c r="E501" s="55" t="s">
        <v>17</v>
      </c>
      <c r="F501" s="142" t="s">
        <v>18</v>
      </c>
      <c r="G501" s="56">
        <v>2</v>
      </c>
      <c r="H501" s="31" t="s">
        <v>2</v>
      </c>
      <c r="I501" s="56">
        <v>7</v>
      </c>
      <c r="J501" s="142" t="s">
        <v>108</v>
      </c>
      <c r="K501" s="143" t="s">
        <v>292</v>
      </c>
      <c r="L501" s="144">
        <v>5</v>
      </c>
      <c r="M501" s="145">
        <v>4</v>
      </c>
    </row>
    <row r="502" spans="1:13" ht="24.95" customHeight="1">
      <c r="A502" s="196">
        <v>104</v>
      </c>
      <c r="B502" s="197" t="s">
        <v>253</v>
      </c>
      <c r="C502" s="198" t="s">
        <v>290</v>
      </c>
      <c r="D502" s="198" t="s">
        <v>296</v>
      </c>
      <c r="E502" s="199" t="s">
        <v>17</v>
      </c>
      <c r="F502" s="200" t="s">
        <v>18</v>
      </c>
      <c r="G502" s="198">
        <v>2</v>
      </c>
      <c r="H502" s="201" t="s">
        <v>2</v>
      </c>
      <c r="I502" s="198">
        <v>7</v>
      </c>
      <c r="J502" s="200" t="s">
        <v>108</v>
      </c>
      <c r="K502" s="202" t="s">
        <v>172</v>
      </c>
      <c r="L502" s="203">
        <v>7</v>
      </c>
      <c r="M502" s="204">
        <v>3.1428571428571428</v>
      </c>
    </row>
    <row r="503" spans="1:13" ht="24.95" customHeight="1">
      <c r="A503" s="140">
        <v>104</v>
      </c>
      <c r="B503" s="141" t="s">
        <v>253</v>
      </c>
      <c r="C503" s="56" t="s">
        <v>290</v>
      </c>
      <c r="D503" s="56" t="s">
        <v>296</v>
      </c>
      <c r="E503" s="55" t="s">
        <v>17</v>
      </c>
      <c r="F503" s="142" t="s">
        <v>18</v>
      </c>
      <c r="G503" s="56">
        <v>2</v>
      </c>
      <c r="H503" s="31" t="s">
        <v>2</v>
      </c>
      <c r="I503" s="56">
        <v>8</v>
      </c>
      <c r="J503" s="142" t="s">
        <v>109</v>
      </c>
      <c r="K503" s="143" t="s">
        <v>291</v>
      </c>
      <c r="L503" s="144">
        <v>2</v>
      </c>
      <c r="M503" s="145">
        <v>1</v>
      </c>
    </row>
    <row r="504" spans="1:13" ht="24.95" customHeight="1">
      <c r="A504" s="140">
        <v>104</v>
      </c>
      <c r="B504" s="141" t="s">
        <v>253</v>
      </c>
      <c r="C504" s="56" t="s">
        <v>290</v>
      </c>
      <c r="D504" s="56" t="s">
        <v>296</v>
      </c>
      <c r="E504" s="55" t="s">
        <v>17</v>
      </c>
      <c r="F504" s="142" t="s">
        <v>18</v>
      </c>
      <c r="G504" s="56">
        <v>2</v>
      </c>
      <c r="H504" s="31" t="s">
        <v>2</v>
      </c>
      <c r="I504" s="56">
        <v>8</v>
      </c>
      <c r="J504" s="142" t="s">
        <v>109</v>
      </c>
      <c r="K504" s="143" t="s">
        <v>292</v>
      </c>
      <c r="L504" s="144">
        <v>5</v>
      </c>
      <c r="M504" s="145">
        <v>3.8</v>
      </c>
    </row>
    <row r="505" spans="1:13" ht="24.95" customHeight="1">
      <c r="A505" s="196">
        <v>104</v>
      </c>
      <c r="B505" s="197" t="s">
        <v>253</v>
      </c>
      <c r="C505" s="198" t="s">
        <v>290</v>
      </c>
      <c r="D505" s="198" t="s">
        <v>296</v>
      </c>
      <c r="E505" s="199" t="s">
        <v>17</v>
      </c>
      <c r="F505" s="200" t="s">
        <v>18</v>
      </c>
      <c r="G505" s="198">
        <v>2</v>
      </c>
      <c r="H505" s="201" t="s">
        <v>2</v>
      </c>
      <c r="I505" s="198">
        <v>8</v>
      </c>
      <c r="J505" s="200" t="s">
        <v>109</v>
      </c>
      <c r="K505" s="202" t="s">
        <v>172</v>
      </c>
      <c r="L505" s="203">
        <v>7</v>
      </c>
      <c r="M505" s="204">
        <v>3</v>
      </c>
    </row>
    <row r="506" spans="1:13" ht="24.95" customHeight="1">
      <c r="A506" s="140">
        <v>104</v>
      </c>
      <c r="B506" s="141" t="s">
        <v>253</v>
      </c>
      <c r="C506" s="56" t="s">
        <v>290</v>
      </c>
      <c r="D506" s="56" t="s">
        <v>296</v>
      </c>
      <c r="E506" s="55" t="s">
        <v>17</v>
      </c>
      <c r="F506" s="142" t="s">
        <v>18</v>
      </c>
      <c r="G506" s="56">
        <v>3</v>
      </c>
      <c r="H506" s="31" t="s">
        <v>3</v>
      </c>
      <c r="I506" s="56">
        <v>9</v>
      </c>
      <c r="J506" s="142" t="s">
        <v>206</v>
      </c>
      <c r="K506" s="143" t="s">
        <v>291</v>
      </c>
      <c r="L506" s="144">
        <v>2</v>
      </c>
      <c r="M506" s="145">
        <v>1.5</v>
      </c>
    </row>
    <row r="507" spans="1:13" ht="24.95" customHeight="1">
      <c r="A507" s="140">
        <v>104</v>
      </c>
      <c r="B507" s="141" t="s">
        <v>253</v>
      </c>
      <c r="C507" s="56" t="s">
        <v>290</v>
      </c>
      <c r="D507" s="56" t="s">
        <v>296</v>
      </c>
      <c r="E507" s="55" t="s">
        <v>17</v>
      </c>
      <c r="F507" s="142" t="s">
        <v>18</v>
      </c>
      <c r="G507" s="56">
        <v>3</v>
      </c>
      <c r="H507" s="31" t="s">
        <v>3</v>
      </c>
      <c r="I507" s="56">
        <v>9</v>
      </c>
      <c r="J507" s="142" t="s">
        <v>206</v>
      </c>
      <c r="K507" s="143" t="s">
        <v>292</v>
      </c>
      <c r="L507" s="144">
        <v>5</v>
      </c>
      <c r="M507" s="145">
        <v>3.2</v>
      </c>
    </row>
    <row r="508" spans="1:13" ht="24.95" customHeight="1">
      <c r="A508" s="196">
        <v>104</v>
      </c>
      <c r="B508" s="197" t="s">
        <v>253</v>
      </c>
      <c r="C508" s="198" t="s">
        <v>290</v>
      </c>
      <c r="D508" s="198" t="s">
        <v>296</v>
      </c>
      <c r="E508" s="199" t="s">
        <v>17</v>
      </c>
      <c r="F508" s="200" t="s">
        <v>18</v>
      </c>
      <c r="G508" s="198">
        <v>3</v>
      </c>
      <c r="H508" s="201" t="s">
        <v>3</v>
      </c>
      <c r="I508" s="198">
        <v>9</v>
      </c>
      <c r="J508" s="200" t="s">
        <v>206</v>
      </c>
      <c r="K508" s="202" t="s">
        <v>172</v>
      </c>
      <c r="L508" s="203">
        <v>7</v>
      </c>
      <c r="M508" s="204">
        <v>2.7142857142857144</v>
      </c>
    </row>
    <row r="509" spans="1:13" ht="24.95" customHeight="1">
      <c r="A509" s="140">
        <v>104</v>
      </c>
      <c r="B509" s="141" t="s">
        <v>253</v>
      </c>
      <c r="C509" s="56" t="s">
        <v>290</v>
      </c>
      <c r="D509" s="56" t="s">
        <v>296</v>
      </c>
      <c r="E509" s="55" t="s">
        <v>17</v>
      </c>
      <c r="F509" s="142" t="s">
        <v>18</v>
      </c>
      <c r="G509" s="56">
        <v>3</v>
      </c>
      <c r="H509" s="31" t="s">
        <v>3</v>
      </c>
      <c r="I509" s="56">
        <v>10</v>
      </c>
      <c r="J509" s="142" t="s">
        <v>207</v>
      </c>
      <c r="K509" s="143" t="s">
        <v>291</v>
      </c>
      <c r="L509" s="144">
        <v>2</v>
      </c>
      <c r="M509" s="145">
        <v>1.5</v>
      </c>
    </row>
    <row r="510" spans="1:13" ht="24.95" customHeight="1">
      <c r="A510" s="140">
        <v>104</v>
      </c>
      <c r="B510" s="141" t="s">
        <v>253</v>
      </c>
      <c r="C510" s="56" t="s">
        <v>290</v>
      </c>
      <c r="D510" s="56" t="s">
        <v>296</v>
      </c>
      <c r="E510" s="55" t="s">
        <v>17</v>
      </c>
      <c r="F510" s="142" t="s">
        <v>18</v>
      </c>
      <c r="G510" s="56">
        <v>3</v>
      </c>
      <c r="H510" s="31" t="s">
        <v>3</v>
      </c>
      <c r="I510" s="56">
        <v>10</v>
      </c>
      <c r="J510" s="142" t="s">
        <v>207</v>
      </c>
      <c r="K510" s="143" t="s">
        <v>292</v>
      </c>
      <c r="L510" s="144">
        <v>5</v>
      </c>
      <c r="M510" s="145">
        <v>3.6</v>
      </c>
    </row>
    <row r="511" spans="1:13" ht="24.95" customHeight="1">
      <c r="A511" s="196">
        <v>104</v>
      </c>
      <c r="B511" s="197" t="s">
        <v>253</v>
      </c>
      <c r="C511" s="198" t="s">
        <v>290</v>
      </c>
      <c r="D511" s="198" t="s">
        <v>296</v>
      </c>
      <c r="E511" s="199" t="s">
        <v>17</v>
      </c>
      <c r="F511" s="200" t="s">
        <v>18</v>
      </c>
      <c r="G511" s="198">
        <v>3</v>
      </c>
      <c r="H511" s="201" t="s">
        <v>3</v>
      </c>
      <c r="I511" s="198">
        <v>10</v>
      </c>
      <c r="J511" s="200" t="s">
        <v>207</v>
      </c>
      <c r="K511" s="202" t="s">
        <v>172</v>
      </c>
      <c r="L511" s="203">
        <v>7</v>
      </c>
      <c r="M511" s="204">
        <v>3</v>
      </c>
    </row>
    <row r="512" spans="1:13" ht="24.95" customHeight="1">
      <c r="A512" s="140">
        <v>104</v>
      </c>
      <c r="B512" s="141" t="s">
        <v>253</v>
      </c>
      <c r="C512" s="56" t="s">
        <v>290</v>
      </c>
      <c r="D512" s="56" t="s">
        <v>296</v>
      </c>
      <c r="E512" s="55" t="s">
        <v>17</v>
      </c>
      <c r="F512" s="142" t="s">
        <v>18</v>
      </c>
      <c r="G512" s="56">
        <v>4</v>
      </c>
      <c r="H512" s="31" t="s">
        <v>4</v>
      </c>
      <c r="I512" s="56">
        <v>11</v>
      </c>
      <c r="J512" s="142" t="s">
        <v>110</v>
      </c>
      <c r="K512" s="143" t="s">
        <v>291</v>
      </c>
      <c r="L512" s="144">
        <v>2</v>
      </c>
      <c r="M512" s="145">
        <v>3</v>
      </c>
    </row>
    <row r="513" spans="1:13" ht="24.95" customHeight="1">
      <c r="A513" s="140">
        <v>104</v>
      </c>
      <c r="B513" s="141" t="s">
        <v>253</v>
      </c>
      <c r="C513" s="56" t="s">
        <v>290</v>
      </c>
      <c r="D513" s="56" t="s">
        <v>296</v>
      </c>
      <c r="E513" s="55" t="s">
        <v>17</v>
      </c>
      <c r="F513" s="142" t="s">
        <v>18</v>
      </c>
      <c r="G513" s="56">
        <v>4</v>
      </c>
      <c r="H513" s="31" t="s">
        <v>4</v>
      </c>
      <c r="I513" s="56">
        <v>11</v>
      </c>
      <c r="J513" s="142" t="s">
        <v>110</v>
      </c>
      <c r="K513" s="143" t="s">
        <v>292</v>
      </c>
      <c r="L513" s="144">
        <v>5</v>
      </c>
      <c r="M513" s="145">
        <v>3.8</v>
      </c>
    </row>
    <row r="514" spans="1:13" ht="24.95" customHeight="1">
      <c r="A514" s="196">
        <v>104</v>
      </c>
      <c r="B514" s="197" t="s">
        <v>253</v>
      </c>
      <c r="C514" s="198" t="s">
        <v>290</v>
      </c>
      <c r="D514" s="198" t="s">
        <v>296</v>
      </c>
      <c r="E514" s="199" t="s">
        <v>17</v>
      </c>
      <c r="F514" s="200" t="s">
        <v>18</v>
      </c>
      <c r="G514" s="198">
        <v>4</v>
      </c>
      <c r="H514" s="201" t="s">
        <v>4</v>
      </c>
      <c r="I514" s="198">
        <v>11</v>
      </c>
      <c r="J514" s="200" t="s">
        <v>110</v>
      </c>
      <c r="K514" s="202" t="s">
        <v>172</v>
      </c>
      <c r="L514" s="203">
        <v>7</v>
      </c>
      <c r="M514" s="204">
        <v>3.5714285714285716</v>
      </c>
    </row>
    <row r="515" spans="1:13" ht="24.95" customHeight="1">
      <c r="A515" s="140">
        <v>104</v>
      </c>
      <c r="B515" s="141" t="s">
        <v>253</v>
      </c>
      <c r="C515" s="56" t="s">
        <v>290</v>
      </c>
      <c r="D515" s="56" t="s">
        <v>296</v>
      </c>
      <c r="E515" s="55" t="s">
        <v>17</v>
      </c>
      <c r="F515" s="142" t="s">
        <v>18</v>
      </c>
      <c r="G515" s="56">
        <v>4</v>
      </c>
      <c r="H515" s="31" t="s">
        <v>4</v>
      </c>
      <c r="I515" s="56">
        <v>12</v>
      </c>
      <c r="J515" s="142" t="s">
        <v>208</v>
      </c>
      <c r="K515" s="143" t="s">
        <v>291</v>
      </c>
      <c r="L515" s="144">
        <v>2</v>
      </c>
      <c r="M515" s="145">
        <v>1.5</v>
      </c>
    </row>
    <row r="516" spans="1:13" ht="24.95" customHeight="1">
      <c r="A516" s="140">
        <v>104</v>
      </c>
      <c r="B516" s="141" t="s">
        <v>253</v>
      </c>
      <c r="C516" s="56" t="s">
        <v>290</v>
      </c>
      <c r="D516" s="56" t="s">
        <v>296</v>
      </c>
      <c r="E516" s="55" t="s">
        <v>17</v>
      </c>
      <c r="F516" s="142" t="s">
        <v>18</v>
      </c>
      <c r="G516" s="56">
        <v>4</v>
      </c>
      <c r="H516" s="31" t="s">
        <v>4</v>
      </c>
      <c r="I516" s="56">
        <v>12</v>
      </c>
      <c r="J516" s="142" t="s">
        <v>208</v>
      </c>
      <c r="K516" s="143" t="s">
        <v>292</v>
      </c>
      <c r="L516" s="144">
        <v>5</v>
      </c>
      <c r="M516" s="145">
        <v>3.4</v>
      </c>
    </row>
    <row r="517" spans="1:13" ht="24.95" customHeight="1">
      <c r="A517" s="196">
        <v>104</v>
      </c>
      <c r="B517" s="197" t="s">
        <v>253</v>
      </c>
      <c r="C517" s="198" t="s">
        <v>290</v>
      </c>
      <c r="D517" s="198" t="s">
        <v>296</v>
      </c>
      <c r="E517" s="199" t="s">
        <v>17</v>
      </c>
      <c r="F517" s="200" t="s">
        <v>18</v>
      </c>
      <c r="G517" s="198">
        <v>4</v>
      </c>
      <c r="H517" s="201" t="s">
        <v>4</v>
      </c>
      <c r="I517" s="198">
        <v>12</v>
      </c>
      <c r="J517" s="200" t="s">
        <v>208</v>
      </c>
      <c r="K517" s="202" t="s">
        <v>172</v>
      </c>
      <c r="L517" s="203">
        <v>7</v>
      </c>
      <c r="M517" s="204">
        <v>2.8571428571428572</v>
      </c>
    </row>
    <row r="518" spans="1:13" ht="24.95" customHeight="1">
      <c r="A518" s="140">
        <v>104</v>
      </c>
      <c r="B518" s="141" t="s">
        <v>253</v>
      </c>
      <c r="C518" s="56" t="s">
        <v>290</v>
      </c>
      <c r="D518" s="56" t="s">
        <v>296</v>
      </c>
      <c r="E518" s="55" t="s">
        <v>17</v>
      </c>
      <c r="F518" s="142" t="s">
        <v>18</v>
      </c>
      <c r="G518" s="56">
        <v>5</v>
      </c>
      <c r="H518" s="31" t="s">
        <v>5</v>
      </c>
      <c r="I518" s="56">
        <v>13</v>
      </c>
      <c r="J518" s="142" t="s">
        <v>111</v>
      </c>
      <c r="K518" s="143" t="s">
        <v>291</v>
      </c>
      <c r="L518" s="144">
        <v>2</v>
      </c>
      <c r="M518" s="145">
        <v>1</v>
      </c>
    </row>
    <row r="519" spans="1:13" ht="24.95" customHeight="1">
      <c r="A519" s="140">
        <v>104</v>
      </c>
      <c r="B519" s="141" t="s">
        <v>253</v>
      </c>
      <c r="C519" s="56" t="s">
        <v>290</v>
      </c>
      <c r="D519" s="56" t="s">
        <v>296</v>
      </c>
      <c r="E519" s="55" t="s">
        <v>17</v>
      </c>
      <c r="F519" s="142" t="s">
        <v>18</v>
      </c>
      <c r="G519" s="56">
        <v>5</v>
      </c>
      <c r="H519" s="31" t="s">
        <v>5</v>
      </c>
      <c r="I519" s="56">
        <v>13</v>
      </c>
      <c r="J519" s="142" t="s">
        <v>111</v>
      </c>
      <c r="K519" s="143" t="s">
        <v>292</v>
      </c>
      <c r="L519" s="144">
        <v>5</v>
      </c>
      <c r="M519" s="145">
        <v>4</v>
      </c>
    </row>
    <row r="520" spans="1:13" ht="24.95" customHeight="1">
      <c r="A520" s="196">
        <v>104</v>
      </c>
      <c r="B520" s="197" t="s">
        <v>253</v>
      </c>
      <c r="C520" s="198" t="s">
        <v>290</v>
      </c>
      <c r="D520" s="198" t="s">
        <v>296</v>
      </c>
      <c r="E520" s="199" t="s">
        <v>17</v>
      </c>
      <c r="F520" s="200" t="s">
        <v>18</v>
      </c>
      <c r="G520" s="198">
        <v>5</v>
      </c>
      <c r="H520" s="201" t="s">
        <v>5</v>
      </c>
      <c r="I520" s="198">
        <v>13</v>
      </c>
      <c r="J520" s="200" t="s">
        <v>111</v>
      </c>
      <c r="K520" s="202" t="s">
        <v>172</v>
      </c>
      <c r="L520" s="203">
        <v>7</v>
      </c>
      <c r="M520" s="204">
        <v>3.1428571428571428</v>
      </c>
    </row>
    <row r="521" spans="1:13" ht="24.95" customHeight="1">
      <c r="A521" s="140">
        <v>104</v>
      </c>
      <c r="B521" s="141" t="s">
        <v>253</v>
      </c>
      <c r="C521" s="56" t="s">
        <v>290</v>
      </c>
      <c r="D521" s="56" t="s">
        <v>296</v>
      </c>
      <c r="E521" s="55" t="s">
        <v>17</v>
      </c>
      <c r="F521" s="142" t="s">
        <v>18</v>
      </c>
      <c r="G521" s="56">
        <v>5</v>
      </c>
      <c r="H521" s="31" t="s">
        <v>5</v>
      </c>
      <c r="I521" s="56">
        <v>14</v>
      </c>
      <c r="J521" s="142" t="s">
        <v>112</v>
      </c>
      <c r="K521" s="143" t="s">
        <v>291</v>
      </c>
      <c r="L521" s="144">
        <v>2</v>
      </c>
      <c r="M521" s="145">
        <v>2</v>
      </c>
    </row>
    <row r="522" spans="1:13" ht="24.95" customHeight="1">
      <c r="A522" s="140">
        <v>104</v>
      </c>
      <c r="B522" s="141" t="s">
        <v>253</v>
      </c>
      <c r="C522" s="56" t="s">
        <v>290</v>
      </c>
      <c r="D522" s="56" t="s">
        <v>296</v>
      </c>
      <c r="E522" s="55" t="s">
        <v>17</v>
      </c>
      <c r="F522" s="142" t="s">
        <v>18</v>
      </c>
      <c r="G522" s="56">
        <v>5</v>
      </c>
      <c r="H522" s="31" t="s">
        <v>5</v>
      </c>
      <c r="I522" s="56">
        <v>14</v>
      </c>
      <c r="J522" s="142" t="s">
        <v>112</v>
      </c>
      <c r="K522" s="143" t="s">
        <v>292</v>
      </c>
      <c r="L522" s="144">
        <v>5</v>
      </c>
      <c r="M522" s="145">
        <v>4.2</v>
      </c>
    </row>
    <row r="523" spans="1:13" ht="24.95" customHeight="1">
      <c r="A523" s="196">
        <v>104</v>
      </c>
      <c r="B523" s="197" t="s">
        <v>253</v>
      </c>
      <c r="C523" s="198" t="s">
        <v>290</v>
      </c>
      <c r="D523" s="198" t="s">
        <v>296</v>
      </c>
      <c r="E523" s="199" t="s">
        <v>17</v>
      </c>
      <c r="F523" s="200" t="s">
        <v>18</v>
      </c>
      <c r="G523" s="198">
        <v>5</v>
      </c>
      <c r="H523" s="201" t="s">
        <v>5</v>
      </c>
      <c r="I523" s="198">
        <v>14</v>
      </c>
      <c r="J523" s="200" t="s">
        <v>112</v>
      </c>
      <c r="K523" s="202" t="s">
        <v>172</v>
      </c>
      <c r="L523" s="203">
        <v>7</v>
      </c>
      <c r="M523" s="204">
        <v>3.5714285714285716</v>
      </c>
    </row>
    <row r="524" spans="1:13" ht="24.95" customHeight="1">
      <c r="A524" s="140">
        <v>104</v>
      </c>
      <c r="B524" s="141" t="s">
        <v>253</v>
      </c>
      <c r="C524" s="56" t="s">
        <v>290</v>
      </c>
      <c r="D524" s="56" t="s">
        <v>296</v>
      </c>
      <c r="E524" s="55" t="s">
        <v>17</v>
      </c>
      <c r="F524" s="142" t="s">
        <v>18</v>
      </c>
      <c r="G524" s="56">
        <v>5</v>
      </c>
      <c r="H524" s="31" t="s">
        <v>5</v>
      </c>
      <c r="I524" s="56">
        <v>15</v>
      </c>
      <c r="J524" s="142" t="s">
        <v>113</v>
      </c>
      <c r="K524" s="143" t="s">
        <v>291</v>
      </c>
      <c r="L524" s="144">
        <v>2</v>
      </c>
      <c r="M524" s="145">
        <v>2</v>
      </c>
    </row>
    <row r="525" spans="1:13" ht="24.95" customHeight="1">
      <c r="A525" s="140">
        <v>104</v>
      </c>
      <c r="B525" s="141" t="s">
        <v>253</v>
      </c>
      <c r="C525" s="56" t="s">
        <v>290</v>
      </c>
      <c r="D525" s="56" t="s">
        <v>296</v>
      </c>
      <c r="E525" s="55" t="s">
        <v>17</v>
      </c>
      <c r="F525" s="142" t="s">
        <v>18</v>
      </c>
      <c r="G525" s="56">
        <v>5</v>
      </c>
      <c r="H525" s="31" t="s">
        <v>5</v>
      </c>
      <c r="I525" s="56">
        <v>15</v>
      </c>
      <c r="J525" s="142" t="s">
        <v>113</v>
      </c>
      <c r="K525" s="143" t="s">
        <v>292</v>
      </c>
      <c r="L525" s="144">
        <v>5</v>
      </c>
      <c r="M525" s="145">
        <v>3.8</v>
      </c>
    </row>
    <row r="526" spans="1:13" ht="24.95" customHeight="1">
      <c r="A526" s="196">
        <v>104</v>
      </c>
      <c r="B526" s="197" t="s">
        <v>253</v>
      </c>
      <c r="C526" s="198" t="s">
        <v>290</v>
      </c>
      <c r="D526" s="198" t="s">
        <v>296</v>
      </c>
      <c r="E526" s="199" t="s">
        <v>17</v>
      </c>
      <c r="F526" s="200" t="s">
        <v>18</v>
      </c>
      <c r="G526" s="198">
        <v>5</v>
      </c>
      <c r="H526" s="201" t="s">
        <v>5</v>
      </c>
      <c r="I526" s="198">
        <v>15</v>
      </c>
      <c r="J526" s="200" t="s">
        <v>113</v>
      </c>
      <c r="K526" s="202" t="s">
        <v>172</v>
      </c>
      <c r="L526" s="203">
        <v>7</v>
      </c>
      <c r="M526" s="204">
        <v>3.2857142857142856</v>
      </c>
    </row>
    <row r="527" spans="1:13" ht="24.95" customHeight="1">
      <c r="A527" s="140">
        <v>104</v>
      </c>
      <c r="B527" s="141" t="s">
        <v>253</v>
      </c>
      <c r="C527" s="56" t="s">
        <v>290</v>
      </c>
      <c r="D527" s="56" t="s">
        <v>296</v>
      </c>
      <c r="E527" s="55" t="s">
        <v>17</v>
      </c>
      <c r="F527" s="142" t="s">
        <v>18</v>
      </c>
      <c r="G527" s="56">
        <v>6</v>
      </c>
      <c r="H527" s="31" t="s">
        <v>6</v>
      </c>
      <c r="I527" s="56">
        <v>16</v>
      </c>
      <c r="J527" s="142" t="s">
        <v>114</v>
      </c>
      <c r="K527" s="143" t="s">
        <v>291</v>
      </c>
      <c r="L527" s="144">
        <v>1</v>
      </c>
      <c r="M527" s="145">
        <v>1</v>
      </c>
    </row>
    <row r="528" spans="1:13" ht="24.95" customHeight="1">
      <c r="A528" s="140">
        <v>104</v>
      </c>
      <c r="B528" s="141" t="s">
        <v>253</v>
      </c>
      <c r="C528" s="56" t="s">
        <v>290</v>
      </c>
      <c r="D528" s="56" t="s">
        <v>296</v>
      </c>
      <c r="E528" s="55" t="s">
        <v>17</v>
      </c>
      <c r="F528" s="142" t="s">
        <v>18</v>
      </c>
      <c r="G528" s="56">
        <v>6</v>
      </c>
      <c r="H528" s="31" t="s">
        <v>6</v>
      </c>
      <c r="I528" s="56">
        <v>16</v>
      </c>
      <c r="J528" s="142" t="s">
        <v>114</v>
      </c>
      <c r="K528" s="143" t="s">
        <v>292</v>
      </c>
      <c r="L528" s="144">
        <v>5</v>
      </c>
      <c r="M528" s="145">
        <v>3.4</v>
      </c>
    </row>
    <row r="529" spans="1:13" ht="24.95" customHeight="1">
      <c r="A529" s="196">
        <v>104</v>
      </c>
      <c r="B529" s="197" t="s">
        <v>253</v>
      </c>
      <c r="C529" s="198" t="s">
        <v>290</v>
      </c>
      <c r="D529" s="198" t="s">
        <v>296</v>
      </c>
      <c r="E529" s="199" t="s">
        <v>17</v>
      </c>
      <c r="F529" s="200" t="s">
        <v>18</v>
      </c>
      <c r="G529" s="198">
        <v>6</v>
      </c>
      <c r="H529" s="201" t="s">
        <v>6</v>
      </c>
      <c r="I529" s="198">
        <v>16</v>
      </c>
      <c r="J529" s="200" t="s">
        <v>114</v>
      </c>
      <c r="K529" s="202" t="s">
        <v>172</v>
      </c>
      <c r="L529" s="203">
        <v>6</v>
      </c>
      <c r="M529" s="204">
        <v>3</v>
      </c>
    </row>
    <row r="530" spans="1:13" ht="24.95" customHeight="1">
      <c r="A530" s="140">
        <v>104</v>
      </c>
      <c r="B530" s="141" t="s">
        <v>253</v>
      </c>
      <c r="C530" s="56" t="s">
        <v>290</v>
      </c>
      <c r="D530" s="56" t="s">
        <v>296</v>
      </c>
      <c r="E530" s="55" t="s">
        <v>17</v>
      </c>
      <c r="F530" s="142" t="s">
        <v>18</v>
      </c>
      <c r="G530" s="56">
        <v>6</v>
      </c>
      <c r="H530" s="31" t="s">
        <v>6</v>
      </c>
      <c r="I530" s="56">
        <v>17</v>
      </c>
      <c r="J530" s="142" t="s">
        <v>115</v>
      </c>
      <c r="K530" s="143" t="s">
        <v>291</v>
      </c>
      <c r="L530" s="144">
        <v>2</v>
      </c>
      <c r="M530" s="145">
        <v>1</v>
      </c>
    </row>
    <row r="531" spans="1:13" ht="24.95" customHeight="1">
      <c r="A531" s="140">
        <v>104</v>
      </c>
      <c r="B531" s="141" t="s">
        <v>253</v>
      </c>
      <c r="C531" s="56" t="s">
        <v>290</v>
      </c>
      <c r="D531" s="56" t="s">
        <v>296</v>
      </c>
      <c r="E531" s="55" t="s">
        <v>17</v>
      </c>
      <c r="F531" s="142" t="s">
        <v>18</v>
      </c>
      <c r="G531" s="56">
        <v>6</v>
      </c>
      <c r="H531" s="31" t="s">
        <v>6</v>
      </c>
      <c r="I531" s="56">
        <v>17</v>
      </c>
      <c r="J531" s="142" t="s">
        <v>115</v>
      </c>
      <c r="K531" s="143" t="s">
        <v>292</v>
      </c>
      <c r="L531" s="144">
        <v>5</v>
      </c>
      <c r="M531" s="145">
        <v>3</v>
      </c>
    </row>
    <row r="532" spans="1:13" ht="24.95" customHeight="1">
      <c r="A532" s="196">
        <v>104</v>
      </c>
      <c r="B532" s="197" t="s">
        <v>253</v>
      </c>
      <c r="C532" s="198" t="s">
        <v>290</v>
      </c>
      <c r="D532" s="198" t="s">
        <v>296</v>
      </c>
      <c r="E532" s="199" t="s">
        <v>17</v>
      </c>
      <c r="F532" s="200" t="s">
        <v>18</v>
      </c>
      <c r="G532" s="198">
        <v>6</v>
      </c>
      <c r="H532" s="201" t="s">
        <v>6</v>
      </c>
      <c r="I532" s="198">
        <v>17</v>
      </c>
      <c r="J532" s="200" t="s">
        <v>115</v>
      </c>
      <c r="K532" s="202" t="s">
        <v>172</v>
      </c>
      <c r="L532" s="203">
        <v>7</v>
      </c>
      <c r="M532" s="204">
        <v>2.4285714285714284</v>
      </c>
    </row>
    <row r="533" spans="1:13" ht="24.95" customHeight="1">
      <c r="A533" s="140">
        <v>104</v>
      </c>
      <c r="B533" s="141" t="s">
        <v>253</v>
      </c>
      <c r="C533" s="56" t="s">
        <v>290</v>
      </c>
      <c r="D533" s="56" t="s">
        <v>296</v>
      </c>
      <c r="E533" s="55" t="s">
        <v>17</v>
      </c>
      <c r="F533" s="142" t="s">
        <v>18</v>
      </c>
      <c r="G533" s="56">
        <v>7</v>
      </c>
      <c r="H533" s="31" t="s">
        <v>167</v>
      </c>
      <c r="I533" s="56">
        <v>19</v>
      </c>
      <c r="J533" s="142" t="s">
        <v>174</v>
      </c>
      <c r="K533" s="143" t="s">
        <v>291</v>
      </c>
      <c r="L533" s="144">
        <v>1</v>
      </c>
      <c r="M533" s="145">
        <v>4</v>
      </c>
    </row>
    <row r="534" spans="1:13" ht="24.95" customHeight="1">
      <c r="A534" s="140">
        <v>104</v>
      </c>
      <c r="B534" s="141" t="s">
        <v>253</v>
      </c>
      <c r="C534" s="56" t="s">
        <v>290</v>
      </c>
      <c r="D534" s="56" t="s">
        <v>296</v>
      </c>
      <c r="E534" s="55" t="s">
        <v>17</v>
      </c>
      <c r="F534" s="142" t="s">
        <v>18</v>
      </c>
      <c r="G534" s="56">
        <v>7</v>
      </c>
      <c r="H534" s="31" t="s">
        <v>167</v>
      </c>
      <c r="I534" s="56">
        <v>19</v>
      </c>
      <c r="J534" s="142" t="s">
        <v>174</v>
      </c>
      <c r="K534" s="143" t="s">
        <v>292</v>
      </c>
      <c r="L534" s="144">
        <v>4</v>
      </c>
      <c r="M534" s="145">
        <v>3</v>
      </c>
    </row>
    <row r="535" spans="1:13" ht="24.95" customHeight="1">
      <c r="A535" s="196">
        <v>104</v>
      </c>
      <c r="B535" s="197" t="s">
        <v>253</v>
      </c>
      <c r="C535" s="198" t="s">
        <v>290</v>
      </c>
      <c r="D535" s="198" t="s">
        <v>296</v>
      </c>
      <c r="E535" s="199" t="s">
        <v>17</v>
      </c>
      <c r="F535" s="200" t="s">
        <v>18</v>
      </c>
      <c r="G535" s="198">
        <v>7</v>
      </c>
      <c r="H535" s="201" t="s">
        <v>167</v>
      </c>
      <c r="I535" s="198">
        <v>19</v>
      </c>
      <c r="J535" s="200" t="s">
        <v>174</v>
      </c>
      <c r="K535" s="202" t="s">
        <v>172</v>
      </c>
      <c r="L535" s="203">
        <v>5</v>
      </c>
      <c r="M535" s="204">
        <v>3.2</v>
      </c>
    </row>
    <row r="536" spans="1:13" ht="24.95" customHeight="1">
      <c r="A536" s="140">
        <v>104</v>
      </c>
      <c r="B536" s="141" t="s">
        <v>253</v>
      </c>
      <c r="C536" s="56" t="s">
        <v>290</v>
      </c>
      <c r="D536" s="56" t="s">
        <v>296</v>
      </c>
      <c r="E536" s="55" t="s">
        <v>17</v>
      </c>
      <c r="F536" s="142" t="s">
        <v>18</v>
      </c>
      <c r="G536" s="56">
        <v>7</v>
      </c>
      <c r="H536" s="31" t="s">
        <v>167</v>
      </c>
      <c r="I536" s="56">
        <v>20</v>
      </c>
      <c r="J536" s="142" t="s">
        <v>118</v>
      </c>
      <c r="K536" s="143" t="s">
        <v>291</v>
      </c>
      <c r="L536" s="144">
        <v>1</v>
      </c>
      <c r="M536" s="145">
        <v>1</v>
      </c>
    </row>
    <row r="537" spans="1:13" ht="24.95" customHeight="1">
      <c r="A537" s="140">
        <v>104</v>
      </c>
      <c r="B537" s="141" t="s">
        <v>253</v>
      </c>
      <c r="C537" s="56" t="s">
        <v>290</v>
      </c>
      <c r="D537" s="56" t="s">
        <v>296</v>
      </c>
      <c r="E537" s="55" t="s">
        <v>17</v>
      </c>
      <c r="F537" s="142" t="s">
        <v>18</v>
      </c>
      <c r="G537" s="56">
        <v>7</v>
      </c>
      <c r="H537" s="31" t="s">
        <v>167</v>
      </c>
      <c r="I537" s="56">
        <v>20</v>
      </c>
      <c r="J537" s="142" t="s">
        <v>118</v>
      </c>
      <c r="K537" s="143" t="s">
        <v>292</v>
      </c>
      <c r="L537" s="144">
        <v>4</v>
      </c>
      <c r="M537" s="145">
        <v>3.5</v>
      </c>
    </row>
    <row r="538" spans="1:13" ht="24.95" customHeight="1">
      <c r="A538" s="196">
        <v>104</v>
      </c>
      <c r="B538" s="197" t="s">
        <v>253</v>
      </c>
      <c r="C538" s="198" t="s">
        <v>290</v>
      </c>
      <c r="D538" s="198" t="s">
        <v>296</v>
      </c>
      <c r="E538" s="199" t="s">
        <v>17</v>
      </c>
      <c r="F538" s="200" t="s">
        <v>18</v>
      </c>
      <c r="G538" s="198">
        <v>7</v>
      </c>
      <c r="H538" s="201" t="s">
        <v>167</v>
      </c>
      <c r="I538" s="198">
        <v>20</v>
      </c>
      <c r="J538" s="200" t="s">
        <v>118</v>
      </c>
      <c r="K538" s="202" t="s">
        <v>172</v>
      </c>
      <c r="L538" s="203">
        <v>5</v>
      </c>
      <c r="M538" s="204">
        <v>3</v>
      </c>
    </row>
    <row r="539" spans="1:13" ht="24.95" customHeight="1">
      <c r="A539" s="140">
        <v>104</v>
      </c>
      <c r="B539" s="141" t="s">
        <v>253</v>
      </c>
      <c r="C539" s="56" t="s">
        <v>290</v>
      </c>
      <c r="D539" s="56" t="s">
        <v>296</v>
      </c>
      <c r="E539" s="55" t="s">
        <v>17</v>
      </c>
      <c r="F539" s="142" t="s">
        <v>18</v>
      </c>
      <c r="G539" s="56">
        <v>7</v>
      </c>
      <c r="H539" s="31" t="s">
        <v>167</v>
      </c>
      <c r="I539" s="56">
        <v>21</v>
      </c>
      <c r="J539" s="142" t="s">
        <v>101</v>
      </c>
      <c r="K539" s="143" t="s">
        <v>291</v>
      </c>
      <c r="L539" s="144">
        <v>1</v>
      </c>
      <c r="M539" s="145">
        <v>3</v>
      </c>
    </row>
    <row r="540" spans="1:13" ht="24.95" customHeight="1">
      <c r="A540" s="140">
        <v>104</v>
      </c>
      <c r="B540" s="141" t="s">
        <v>253</v>
      </c>
      <c r="C540" s="56" t="s">
        <v>290</v>
      </c>
      <c r="D540" s="56" t="s">
        <v>296</v>
      </c>
      <c r="E540" s="55" t="s">
        <v>17</v>
      </c>
      <c r="F540" s="142" t="s">
        <v>18</v>
      </c>
      <c r="G540" s="56">
        <v>7</v>
      </c>
      <c r="H540" s="31" t="s">
        <v>167</v>
      </c>
      <c r="I540" s="56">
        <v>21</v>
      </c>
      <c r="J540" s="142" t="s">
        <v>101</v>
      </c>
      <c r="K540" s="143" t="s">
        <v>292</v>
      </c>
      <c r="L540" s="144">
        <v>4</v>
      </c>
      <c r="M540" s="145">
        <v>2.5</v>
      </c>
    </row>
    <row r="541" spans="1:13" ht="24.95" customHeight="1">
      <c r="A541" s="196">
        <v>104</v>
      </c>
      <c r="B541" s="197" t="s">
        <v>253</v>
      </c>
      <c r="C541" s="198" t="s">
        <v>290</v>
      </c>
      <c r="D541" s="198" t="s">
        <v>296</v>
      </c>
      <c r="E541" s="199" t="s">
        <v>17</v>
      </c>
      <c r="F541" s="200" t="s">
        <v>18</v>
      </c>
      <c r="G541" s="198">
        <v>7</v>
      </c>
      <c r="H541" s="201" t="s">
        <v>167</v>
      </c>
      <c r="I541" s="198">
        <v>21</v>
      </c>
      <c r="J541" s="200" t="s">
        <v>101</v>
      </c>
      <c r="K541" s="202" t="s">
        <v>172</v>
      </c>
      <c r="L541" s="203">
        <v>5</v>
      </c>
      <c r="M541" s="204">
        <v>2.6</v>
      </c>
    </row>
    <row r="542" spans="1:13" ht="24.95" customHeight="1">
      <c r="A542" s="140">
        <v>104</v>
      </c>
      <c r="B542" s="141" t="s">
        <v>253</v>
      </c>
      <c r="C542" s="56" t="s">
        <v>184</v>
      </c>
      <c r="D542" s="56" t="s">
        <v>296</v>
      </c>
      <c r="E542" s="55" t="s">
        <v>19</v>
      </c>
      <c r="F542" s="142" t="s">
        <v>219</v>
      </c>
      <c r="G542" s="56">
        <v>1</v>
      </c>
      <c r="H542" s="31" t="s">
        <v>1</v>
      </c>
      <c r="I542" s="56">
        <v>1</v>
      </c>
      <c r="J542" s="142" t="s">
        <v>99</v>
      </c>
      <c r="K542" s="143" t="s">
        <v>291</v>
      </c>
      <c r="L542" s="144">
        <v>0</v>
      </c>
      <c r="M542" s="145" t="s">
        <v>319</v>
      </c>
    </row>
    <row r="543" spans="1:13" ht="24.95" customHeight="1">
      <c r="A543" s="140">
        <v>104</v>
      </c>
      <c r="B543" s="141" t="s">
        <v>253</v>
      </c>
      <c r="C543" s="56" t="s">
        <v>184</v>
      </c>
      <c r="D543" s="56" t="s">
        <v>296</v>
      </c>
      <c r="E543" s="55" t="s">
        <v>19</v>
      </c>
      <c r="F543" s="142" t="s">
        <v>219</v>
      </c>
      <c r="G543" s="56">
        <v>1</v>
      </c>
      <c r="H543" s="31" t="s">
        <v>1</v>
      </c>
      <c r="I543" s="56">
        <v>1</v>
      </c>
      <c r="J543" s="142" t="s">
        <v>99</v>
      </c>
      <c r="K543" s="143" t="s">
        <v>292</v>
      </c>
      <c r="L543" s="144">
        <v>5</v>
      </c>
      <c r="M543" s="145">
        <v>4.4000000000000004</v>
      </c>
    </row>
    <row r="544" spans="1:13" ht="24.95" customHeight="1">
      <c r="A544" s="196">
        <v>104</v>
      </c>
      <c r="B544" s="197" t="s">
        <v>253</v>
      </c>
      <c r="C544" s="198" t="s">
        <v>184</v>
      </c>
      <c r="D544" s="198" t="s">
        <v>296</v>
      </c>
      <c r="E544" s="199" t="s">
        <v>19</v>
      </c>
      <c r="F544" s="200" t="s">
        <v>219</v>
      </c>
      <c r="G544" s="198">
        <v>1</v>
      </c>
      <c r="H544" s="201" t="s">
        <v>1</v>
      </c>
      <c r="I544" s="198">
        <v>1</v>
      </c>
      <c r="J544" s="200" t="s">
        <v>99</v>
      </c>
      <c r="K544" s="202" t="s">
        <v>172</v>
      </c>
      <c r="L544" s="203">
        <v>5</v>
      </c>
      <c r="M544" s="204">
        <v>4.4000000000000004</v>
      </c>
    </row>
    <row r="545" spans="1:13" ht="24.95" customHeight="1">
      <c r="A545" s="140">
        <v>104</v>
      </c>
      <c r="B545" s="141" t="s">
        <v>253</v>
      </c>
      <c r="C545" s="56" t="s">
        <v>184</v>
      </c>
      <c r="D545" s="56" t="s">
        <v>296</v>
      </c>
      <c r="E545" s="55" t="s">
        <v>19</v>
      </c>
      <c r="F545" s="142" t="s">
        <v>219</v>
      </c>
      <c r="G545" s="56">
        <v>1</v>
      </c>
      <c r="H545" s="31" t="s">
        <v>1</v>
      </c>
      <c r="I545" s="56">
        <v>2</v>
      </c>
      <c r="J545" s="142" t="s">
        <v>103</v>
      </c>
      <c r="K545" s="143" t="s">
        <v>291</v>
      </c>
      <c r="L545" s="144">
        <v>0</v>
      </c>
      <c r="M545" s="145" t="s">
        <v>319</v>
      </c>
    </row>
    <row r="546" spans="1:13" ht="24.95" customHeight="1">
      <c r="A546" s="140">
        <v>104</v>
      </c>
      <c r="B546" s="141" t="s">
        <v>253</v>
      </c>
      <c r="C546" s="56" t="s">
        <v>184</v>
      </c>
      <c r="D546" s="56" t="s">
        <v>296</v>
      </c>
      <c r="E546" s="55" t="s">
        <v>19</v>
      </c>
      <c r="F546" s="142" t="s">
        <v>219</v>
      </c>
      <c r="G546" s="56">
        <v>1</v>
      </c>
      <c r="H546" s="31" t="s">
        <v>1</v>
      </c>
      <c r="I546" s="56">
        <v>2</v>
      </c>
      <c r="J546" s="142" t="s">
        <v>103</v>
      </c>
      <c r="K546" s="143" t="s">
        <v>292</v>
      </c>
      <c r="L546" s="144">
        <v>5</v>
      </c>
      <c r="M546" s="145">
        <v>4.2</v>
      </c>
    </row>
    <row r="547" spans="1:13" ht="24.95" customHeight="1">
      <c r="A547" s="196">
        <v>104</v>
      </c>
      <c r="B547" s="197" t="s">
        <v>253</v>
      </c>
      <c r="C547" s="198" t="s">
        <v>184</v>
      </c>
      <c r="D547" s="198" t="s">
        <v>296</v>
      </c>
      <c r="E547" s="199" t="s">
        <v>19</v>
      </c>
      <c r="F547" s="200" t="s">
        <v>219</v>
      </c>
      <c r="G547" s="198">
        <v>1</v>
      </c>
      <c r="H547" s="201" t="s">
        <v>1</v>
      </c>
      <c r="I547" s="198">
        <v>2</v>
      </c>
      <c r="J547" s="200" t="s">
        <v>103</v>
      </c>
      <c r="K547" s="202" t="s">
        <v>172</v>
      </c>
      <c r="L547" s="203">
        <v>5</v>
      </c>
      <c r="M547" s="204">
        <v>4.2</v>
      </c>
    </row>
    <row r="548" spans="1:13" ht="24.95" customHeight="1">
      <c r="A548" s="140">
        <v>104</v>
      </c>
      <c r="B548" s="141" t="s">
        <v>253</v>
      </c>
      <c r="C548" s="56" t="s">
        <v>184</v>
      </c>
      <c r="D548" s="56" t="s">
        <v>296</v>
      </c>
      <c r="E548" s="55" t="s">
        <v>19</v>
      </c>
      <c r="F548" s="142" t="s">
        <v>219</v>
      </c>
      <c r="G548" s="56">
        <v>1</v>
      </c>
      <c r="H548" s="31" t="s">
        <v>1</v>
      </c>
      <c r="I548" s="56">
        <v>3</v>
      </c>
      <c r="J548" s="142" t="s">
        <v>104</v>
      </c>
      <c r="K548" s="143" t="s">
        <v>291</v>
      </c>
      <c r="L548" s="144">
        <v>0</v>
      </c>
      <c r="M548" s="145" t="s">
        <v>319</v>
      </c>
    </row>
    <row r="549" spans="1:13" ht="24.95" customHeight="1">
      <c r="A549" s="140">
        <v>104</v>
      </c>
      <c r="B549" s="141" t="s">
        <v>253</v>
      </c>
      <c r="C549" s="56" t="s">
        <v>184</v>
      </c>
      <c r="D549" s="56" t="s">
        <v>296</v>
      </c>
      <c r="E549" s="55" t="s">
        <v>19</v>
      </c>
      <c r="F549" s="142" t="s">
        <v>219</v>
      </c>
      <c r="G549" s="56">
        <v>1</v>
      </c>
      <c r="H549" s="31" t="s">
        <v>1</v>
      </c>
      <c r="I549" s="56">
        <v>3</v>
      </c>
      <c r="J549" s="142" t="s">
        <v>104</v>
      </c>
      <c r="K549" s="143" t="s">
        <v>292</v>
      </c>
      <c r="L549" s="144">
        <v>5</v>
      </c>
      <c r="M549" s="145">
        <v>4.2</v>
      </c>
    </row>
    <row r="550" spans="1:13" ht="24.95" customHeight="1">
      <c r="A550" s="196">
        <v>104</v>
      </c>
      <c r="B550" s="197" t="s">
        <v>253</v>
      </c>
      <c r="C550" s="198" t="s">
        <v>184</v>
      </c>
      <c r="D550" s="198" t="s">
        <v>296</v>
      </c>
      <c r="E550" s="199" t="s">
        <v>19</v>
      </c>
      <c r="F550" s="200" t="s">
        <v>219</v>
      </c>
      <c r="G550" s="198">
        <v>1</v>
      </c>
      <c r="H550" s="201" t="s">
        <v>1</v>
      </c>
      <c r="I550" s="198">
        <v>3</v>
      </c>
      <c r="J550" s="200" t="s">
        <v>104</v>
      </c>
      <c r="K550" s="202" t="s">
        <v>172</v>
      </c>
      <c r="L550" s="203">
        <v>5</v>
      </c>
      <c r="M550" s="204">
        <v>4.2</v>
      </c>
    </row>
    <row r="551" spans="1:13" ht="24.95" customHeight="1">
      <c r="A551" s="140">
        <v>104</v>
      </c>
      <c r="B551" s="141" t="s">
        <v>253</v>
      </c>
      <c r="C551" s="56" t="s">
        <v>184</v>
      </c>
      <c r="D551" s="56" t="s">
        <v>296</v>
      </c>
      <c r="E551" s="55" t="s">
        <v>19</v>
      </c>
      <c r="F551" s="142" t="s">
        <v>219</v>
      </c>
      <c r="G551" s="56">
        <v>1</v>
      </c>
      <c r="H551" s="31" t="s">
        <v>1</v>
      </c>
      <c r="I551" s="56">
        <v>4</v>
      </c>
      <c r="J551" s="142" t="s">
        <v>105</v>
      </c>
      <c r="K551" s="143" t="s">
        <v>291</v>
      </c>
      <c r="L551" s="144">
        <v>0</v>
      </c>
      <c r="M551" s="145" t="s">
        <v>319</v>
      </c>
    </row>
    <row r="552" spans="1:13" ht="24.95" customHeight="1">
      <c r="A552" s="140">
        <v>104</v>
      </c>
      <c r="B552" s="141" t="s">
        <v>253</v>
      </c>
      <c r="C552" s="56" t="s">
        <v>184</v>
      </c>
      <c r="D552" s="56" t="s">
        <v>296</v>
      </c>
      <c r="E552" s="55" t="s">
        <v>19</v>
      </c>
      <c r="F552" s="142" t="s">
        <v>219</v>
      </c>
      <c r="G552" s="56">
        <v>1</v>
      </c>
      <c r="H552" s="31" t="s">
        <v>1</v>
      </c>
      <c r="I552" s="56">
        <v>4</v>
      </c>
      <c r="J552" s="142" t="s">
        <v>105</v>
      </c>
      <c r="K552" s="143" t="s">
        <v>292</v>
      </c>
      <c r="L552" s="144">
        <v>5</v>
      </c>
      <c r="M552" s="145">
        <v>3.8</v>
      </c>
    </row>
    <row r="553" spans="1:13" ht="24.95" customHeight="1">
      <c r="A553" s="196">
        <v>104</v>
      </c>
      <c r="B553" s="197" t="s">
        <v>253</v>
      </c>
      <c r="C553" s="198" t="s">
        <v>184</v>
      </c>
      <c r="D553" s="198" t="s">
        <v>296</v>
      </c>
      <c r="E553" s="199" t="s">
        <v>19</v>
      </c>
      <c r="F553" s="200" t="s">
        <v>219</v>
      </c>
      <c r="G553" s="198">
        <v>1</v>
      </c>
      <c r="H553" s="201" t="s">
        <v>1</v>
      </c>
      <c r="I553" s="198">
        <v>4</v>
      </c>
      <c r="J553" s="200" t="s">
        <v>105</v>
      </c>
      <c r="K553" s="202" t="s">
        <v>172</v>
      </c>
      <c r="L553" s="203">
        <v>5</v>
      </c>
      <c r="M553" s="204">
        <v>3.8</v>
      </c>
    </row>
    <row r="554" spans="1:13" ht="24.95" customHeight="1">
      <c r="A554" s="140">
        <v>104</v>
      </c>
      <c r="B554" s="141" t="s">
        <v>253</v>
      </c>
      <c r="C554" s="56" t="s">
        <v>184</v>
      </c>
      <c r="D554" s="56" t="s">
        <v>296</v>
      </c>
      <c r="E554" s="55" t="s">
        <v>19</v>
      </c>
      <c r="F554" s="142" t="s">
        <v>219</v>
      </c>
      <c r="G554" s="56">
        <v>1</v>
      </c>
      <c r="H554" s="31" t="s">
        <v>1</v>
      </c>
      <c r="I554" s="56">
        <v>5</v>
      </c>
      <c r="J554" s="142" t="s">
        <v>106</v>
      </c>
      <c r="K554" s="143" t="s">
        <v>291</v>
      </c>
      <c r="L554" s="144">
        <v>0</v>
      </c>
      <c r="M554" s="145" t="s">
        <v>319</v>
      </c>
    </row>
    <row r="555" spans="1:13" ht="24.95" customHeight="1">
      <c r="A555" s="140">
        <v>104</v>
      </c>
      <c r="B555" s="141" t="s">
        <v>253</v>
      </c>
      <c r="C555" s="56" t="s">
        <v>184</v>
      </c>
      <c r="D555" s="56" t="s">
        <v>296</v>
      </c>
      <c r="E555" s="55" t="s">
        <v>19</v>
      </c>
      <c r="F555" s="142" t="s">
        <v>219</v>
      </c>
      <c r="G555" s="56">
        <v>1</v>
      </c>
      <c r="H555" s="31" t="s">
        <v>1</v>
      </c>
      <c r="I555" s="56">
        <v>5</v>
      </c>
      <c r="J555" s="142" t="s">
        <v>106</v>
      </c>
      <c r="K555" s="143" t="s">
        <v>292</v>
      </c>
      <c r="L555" s="144">
        <v>5</v>
      </c>
      <c r="M555" s="145">
        <v>3.8</v>
      </c>
    </row>
    <row r="556" spans="1:13" ht="24.95" customHeight="1">
      <c r="A556" s="196">
        <v>104</v>
      </c>
      <c r="B556" s="197" t="s">
        <v>253</v>
      </c>
      <c r="C556" s="198" t="s">
        <v>184</v>
      </c>
      <c r="D556" s="198" t="s">
        <v>296</v>
      </c>
      <c r="E556" s="199" t="s">
        <v>19</v>
      </c>
      <c r="F556" s="200" t="s">
        <v>219</v>
      </c>
      <c r="G556" s="198">
        <v>1</v>
      </c>
      <c r="H556" s="201" t="s">
        <v>1</v>
      </c>
      <c r="I556" s="198">
        <v>5</v>
      </c>
      <c r="J556" s="200" t="s">
        <v>106</v>
      </c>
      <c r="K556" s="202" t="s">
        <v>172</v>
      </c>
      <c r="L556" s="203">
        <v>5</v>
      </c>
      <c r="M556" s="204">
        <v>3.8</v>
      </c>
    </row>
    <row r="557" spans="1:13" ht="24.95" customHeight="1">
      <c r="A557" s="140">
        <v>104</v>
      </c>
      <c r="B557" s="141" t="s">
        <v>253</v>
      </c>
      <c r="C557" s="56" t="s">
        <v>184</v>
      </c>
      <c r="D557" s="56" t="s">
        <v>296</v>
      </c>
      <c r="E557" s="55" t="s">
        <v>19</v>
      </c>
      <c r="F557" s="142" t="s">
        <v>219</v>
      </c>
      <c r="G557" s="56">
        <v>1</v>
      </c>
      <c r="H557" s="31" t="s">
        <v>1</v>
      </c>
      <c r="I557" s="56">
        <v>6</v>
      </c>
      <c r="J557" s="142" t="s">
        <v>107</v>
      </c>
      <c r="K557" s="143" t="s">
        <v>291</v>
      </c>
      <c r="L557" s="144">
        <v>0</v>
      </c>
      <c r="M557" s="145" t="s">
        <v>319</v>
      </c>
    </row>
    <row r="558" spans="1:13" ht="24.95" customHeight="1">
      <c r="A558" s="140">
        <v>104</v>
      </c>
      <c r="B558" s="141" t="s">
        <v>253</v>
      </c>
      <c r="C558" s="56" t="s">
        <v>184</v>
      </c>
      <c r="D558" s="56" t="s">
        <v>296</v>
      </c>
      <c r="E558" s="55" t="s">
        <v>19</v>
      </c>
      <c r="F558" s="142" t="s">
        <v>219</v>
      </c>
      <c r="G558" s="56">
        <v>1</v>
      </c>
      <c r="H558" s="31" t="s">
        <v>1</v>
      </c>
      <c r="I558" s="56">
        <v>6</v>
      </c>
      <c r="J558" s="142" t="s">
        <v>107</v>
      </c>
      <c r="K558" s="143" t="s">
        <v>292</v>
      </c>
      <c r="L558" s="144">
        <v>2</v>
      </c>
      <c r="M558" s="145">
        <v>3.5</v>
      </c>
    </row>
    <row r="559" spans="1:13" ht="24.95" customHeight="1">
      <c r="A559" s="196">
        <v>104</v>
      </c>
      <c r="B559" s="197" t="s">
        <v>253</v>
      </c>
      <c r="C559" s="198" t="s">
        <v>184</v>
      </c>
      <c r="D559" s="198" t="s">
        <v>296</v>
      </c>
      <c r="E559" s="199" t="s">
        <v>19</v>
      </c>
      <c r="F559" s="200" t="s">
        <v>219</v>
      </c>
      <c r="G559" s="198">
        <v>1</v>
      </c>
      <c r="H559" s="201" t="s">
        <v>1</v>
      </c>
      <c r="I559" s="198">
        <v>6</v>
      </c>
      <c r="J559" s="200" t="s">
        <v>107</v>
      </c>
      <c r="K559" s="202" t="s">
        <v>172</v>
      </c>
      <c r="L559" s="203">
        <v>2</v>
      </c>
      <c r="M559" s="204">
        <v>3.5</v>
      </c>
    </row>
    <row r="560" spans="1:13" ht="24.95" customHeight="1">
      <c r="A560" s="140">
        <v>104</v>
      </c>
      <c r="B560" s="141" t="s">
        <v>253</v>
      </c>
      <c r="C560" s="56" t="s">
        <v>184</v>
      </c>
      <c r="D560" s="56" t="s">
        <v>296</v>
      </c>
      <c r="E560" s="55" t="s">
        <v>19</v>
      </c>
      <c r="F560" s="142" t="s">
        <v>219</v>
      </c>
      <c r="G560" s="56">
        <v>2</v>
      </c>
      <c r="H560" s="31" t="s">
        <v>2</v>
      </c>
      <c r="I560" s="56">
        <v>7</v>
      </c>
      <c r="J560" s="142" t="s">
        <v>108</v>
      </c>
      <c r="K560" s="143" t="s">
        <v>291</v>
      </c>
      <c r="L560" s="144">
        <v>0</v>
      </c>
      <c r="M560" s="145" t="s">
        <v>319</v>
      </c>
    </row>
    <row r="561" spans="1:13" ht="24.95" customHeight="1">
      <c r="A561" s="140">
        <v>104</v>
      </c>
      <c r="B561" s="141" t="s">
        <v>253</v>
      </c>
      <c r="C561" s="56" t="s">
        <v>184</v>
      </c>
      <c r="D561" s="56" t="s">
        <v>296</v>
      </c>
      <c r="E561" s="55" t="s">
        <v>19</v>
      </c>
      <c r="F561" s="142" t="s">
        <v>219</v>
      </c>
      <c r="G561" s="56">
        <v>2</v>
      </c>
      <c r="H561" s="31" t="s">
        <v>2</v>
      </c>
      <c r="I561" s="56">
        <v>7</v>
      </c>
      <c r="J561" s="142" t="s">
        <v>108</v>
      </c>
      <c r="K561" s="143" t="s">
        <v>292</v>
      </c>
      <c r="L561" s="144">
        <v>5</v>
      </c>
      <c r="M561" s="145">
        <v>4</v>
      </c>
    </row>
    <row r="562" spans="1:13" ht="24.95" customHeight="1">
      <c r="A562" s="196">
        <v>104</v>
      </c>
      <c r="B562" s="197" t="s">
        <v>253</v>
      </c>
      <c r="C562" s="198" t="s">
        <v>184</v>
      </c>
      <c r="D562" s="198" t="s">
        <v>296</v>
      </c>
      <c r="E562" s="199" t="s">
        <v>19</v>
      </c>
      <c r="F562" s="200" t="s">
        <v>219</v>
      </c>
      <c r="G562" s="198">
        <v>2</v>
      </c>
      <c r="H562" s="201" t="s">
        <v>2</v>
      </c>
      <c r="I562" s="198">
        <v>7</v>
      </c>
      <c r="J562" s="200" t="s">
        <v>108</v>
      </c>
      <c r="K562" s="202" t="s">
        <v>172</v>
      </c>
      <c r="L562" s="203">
        <v>5</v>
      </c>
      <c r="M562" s="204">
        <v>4</v>
      </c>
    </row>
    <row r="563" spans="1:13" ht="24.95" customHeight="1">
      <c r="A563" s="140">
        <v>104</v>
      </c>
      <c r="B563" s="141" t="s">
        <v>253</v>
      </c>
      <c r="C563" s="56" t="s">
        <v>184</v>
      </c>
      <c r="D563" s="56" t="s">
        <v>296</v>
      </c>
      <c r="E563" s="55" t="s">
        <v>19</v>
      </c>
      <c r="F563" s="142" t="s">
        <v>219</v>
      </c>
      <c r="G563" s="56">
        <v>2</v>
      </c>
      <c r="H563" s="31" t="s">
        <v>2</v>
      </c>
      <c r="I563" s="56">
        <v>8</v>
      </c>
      <c r="J563" s="142" t="s">
        <v>109</v>
      </c>
      <c r="K563" s="143" t="s">
        <v>291</v>
      </c>
      <c r="L563" s="144">
        <v>0</v>
      </c>
      <c r="M563" s="145" t="s">
        <v>319</v>
      </c>
    </row>
    <row r="564" spans="1:13" ht="24.95" customHeight="1">
      <c r="A564" s="140">
        <v>104</v>
      </c>
      <c r="B564" s="141" t="s">
        <v>253</v>
      </c>
      <c r="C564" s="56" t="s">
        <v>184</v>
      </c>
      <c r="D564" s="56" t="s">
        <v>296</v>
      </c>
      <c r="E564" s="55" t="s">
        <v>19</v>
      </c>
      <c r="F564" s="142" t="s">
        <v>219</v>
      </c>
      <c r="G564" s="56">
        <v>2</v>
      </c>
      <c r="H564" s="31" t="s">
        <v>2</v>
      </c>
      <c r="I564" s="56">
        <v>8</v>
      </c>
      <c r="J564" s="142" t="s">
        <v>109</v>
      </c>
      <c r="K564" s="143" t="s">
        <v>292</v>
      </c>
      <c r="L564" s="144">
        <v>5</v>
      </c>
      <c r="M564" s="145">
        <v>4.4000000000000004</v>
      </c>
    </row>
    <row r="565" spans="1:13" ht="24.95" customHeight="1">
      <c r="A565" s="196">
        <v>104</v>
      </c>
      <c r="B565" s="197" t="s">
        <v>253</v>
      </c>
      <c r="C565" s="198" t="s">
        <v>184</v>
      </c>
      <c r="D565" s="198" t="s">
        <v>296</v>
      </c>
      <c r="E565" s="199" t="s">
        <v>19</v>
      </c>
      <c r="F565" s="200" t="s">
        <v>219</v>
      </c>
      <c r="G565" s="198">
        <v>2</v>
      </c>
      <c r="H565" s="201" t="s">
        <v>2</v>
      </c>
      <c r="I565" s="198">
        <v>8</v>
      </c>
      <c r="J565" s="200" t="s">
        <v>109</v>
      </c>
      <c r="K565" s="202" t="s">
        <v>172</v>
      </c>
      <c r="L565" s="203">
        <v>5</v>
      </c>
      <c r="M565" s="204">
        <v>4.4000000000000004</v>
      </c>
    </row>
    <row r="566" spans="1:13" ht="24.95" customHeight="1">
      <c r="A566" s="140">
        <v>104</v>
      </c>
      <c r="B566" s="141" t="s">
        <v>253</v>
      </c>
      <c r="C566" s="56" t="s">
        <v>184</v>
      </c>
      <c r="D566" s="56" t="s">
        <v>296</v>
      </c>
      <c r="E566" s="55" t="s">
        <v>19</v>
      </c>
      <c r="F566" s="142" t="s">
        <v>219</v>
      </c>
      <c r="G566" s="56">
        <v>3</v>
      </c>
      <c r="H566" s="31" t="s">
        <v>3</v>
      </c>
      <c r="I566" s="56">
        <v>9</v>
      </c>
      <c r="J566" s="142" t="s">
        <v>206</v>
      </c>
      <c r="K566" s="143" t="s">
        <v>291</v>
      </c>
      <c r="L566" s="144">
        <v>0</v>
      </c>
      <c r="M566" s="145" t="s">
        <v>319</v>
      </c>
    </row>
    <row r="567" spans="1:13" ht="24.95" customHeight="1">
      <c r="A567" s="140">
        <v>104</v>
      </c>
      <c r="B567" s="141" t="s">
        <v>253</v>
      </c>
      <c r="C567" s="56" t="s">
        <v>184</v>
      </c>
      <c r="D567" s="56" t="s">
        <v>296</v>
      </c>
      <c r="E567" s="55" t="s">
        <v>19</v>
      </c>
      <c r="F567" s="142" t="s">
        <v>219</v>
      </c>
      <c r="G567" s="56">
        <v>3</v>
      </c>
      <c r="H567" s="31" t="s">
        <v>3</v>
      </c>
      <c r="I567" s="56">
        <v>9</v>
      </c>
      <c r="J567" s="142" t="s">
        <v>206</v>
      </c>
      <c r="K567" s="143" t="s">
        <v>292</v>
      </c>
      <c r="L567" s="144">
        <v>4</v>
      </c>
      <c r="M567" s="145">
        <v>4.25</v>
      </c>
    </row>
    <row r="568" spans="1:13" ht="24.95" customHeight="1">
      <c r="A568" s="196">
        <v>104</v>
      </c>
      <c r="B568" s="197" t="s">
        <v>253</v>
      </c>
      <c r="C568" s="198" t="s">
        <v>184</v>
      </c>
      <c r="D568" s="198" t="s">
        <v>296</v>
      </c>
      <c r="E568" s="199" t="s">
        <v>19</v>
      </c>
      <c r="F568" s="200" t="s">
        <v>219</v>
      </c>
      <c r="G568" s="198">
        <v>3</v>
      </c>
      <c r="H568" s="201" t="s">
        <v>3</v>
      </c>
      <c r="I568" s="198">
        <v>9</v>
      </c>
      <c r="J568" s="200" t="s">
        <v>206</v>
      </c>
      <c r="K568" s="202" t="s">
        <v>172</v>
      </c>
      <c r="L568" s="203">
        <v>4</v>
      </c>
      <c r="M568" s="204">
        <v>4.25</v>
      </c>
    </row>
    <row r="569" spans="1:13" ht="24.95" customHeight="1">
      <c r="A569" s="140">
        <v>104</v>
      </c>
      <c r="B569" s="141" t="s">
        <v>253</v>
      </c>
      <c r="C569" s="56" t="s">
        <v>184</v>
      </c>
      <c r="D569" s="56" t="s">
        <v>296</v>
      </c>
      <c r="E569" s="55" t="s">
        <v>19</v>
      </c>
      <c r="F569" s="142" t="s">
        <v>219</v>
      </c>
      <c r="G569" s="56">
        <v>3</v>
      </c>
      <c r="H569" s="31" t="s">
        <v>3</v>
      </c>
      <c r="I569" s="56">
        <v>10</v>
      </c>
      <c r="J569" s="142" t="s">
        <v>207</v>
      </c>
      <c r="K569" s="143" t="s">
        <v>291</v>
      </c>
      <c r="L569" s="144">
        <v>0</v>
      </c>
      <c r="M569" s="145" t="s">
        <v>319</v>
      </c>
    </row>
    <row r="570" spans="1:13" ht="24.95" customHeight="1">
      <c r="A570" s="140">
        <v>104</v>
      </c>
      <c r="B570" s="141" t="s">
        <v>253</v>
      </c>
      <c r="C570" s="56" t="s">
        <v>184</v>
      </c>
      <c r="D570" s="56" t="s">
        <v>296</v>
      </c>
      <c r="E570" s="55" t="s">
        <v>19</v>
      </c>
      <c r="F570" s="142" t="s">
        <v>219</v>
      </c>
      <c r="G570" s="56">
        <v>3</v>
      </c>
      <c r="H570" s="31" t="s">
        <v>3</v>
      </c>
      <c r="I570" s="56">
        <v>10</v>
      </c>
      <c r="J570" s="142" t="s">
        <v>207</v>
      </c>
      <c r="K570" s="143" t="s">
        <v>292</v>
      </c>
      <c r="L570" s="144">
        <v>4</v>
      </c>
      <c r="M570" s="145">
        <v>4.5</v>
      </c>
    </row>
    <row r="571" spans="1:13" ht="24.95" customHeight="1">
      <c r="A571" s="196">
        <v>104</v>
      </c>
      <c r="B571" s="197" t="s">
        <v>253</v>
      </c>
      <c r="C571" s="198" t="s">
        <v>184</v>
      </c>
      <c r="D571" s="198" t="s">
        <v>296</v>
      </c>
      <c r="E571" s="199" t="s">
        <v>19</v>
      </c>
      <c r="F571" s="200" t="s">
        <v>219</v>
      </c>
      <c r="G571" s="198">
        <v>3</v>
      </c>
      <c r="H571" s="201" t="s">
        <v>3</v>
      </c>
      <c r="I571" s="198">
        <v>10</v>
      </c>
      <c r="J571" s="200" t="s">
        <v>207</v>
      </c>
      <c r="K571" s="202" t="s">
        <v>172</v>
      </c>
      <c r="L571" s="203">
        <v>4</v>
      </c>
      <c r="M571" s="204">
        <v>4.5</v>
      </c>
    </row>
    <row r="572" spans="1:13" ht="24.95" customHeight="1">
      <c r="A572" s="140">
        <v>104</v>
      </c>
      <c r="B572" s="141" t="s">
        <v>253</v>
      </c>
      <c r="C572" s="56" t="s">
        <v>184</v>
      </c>
      <c r="D572" s="56" t="s">
        <v>296</v>
      </c>
      <c r="E572" s="55" t="s">
        <v>19</v>
      </c>
      <c r="F572" s="142" t="s">
        <v>219</v>
      </c>
      <c r="G572" s="56">
        <v>4</v>
      </c>
      <c r="H572" s="31" t="s">
        <v>4</v>
      </c>
      <c r="I572" s="56">
        <v>11</v>
      </c>
      <c r="J572" s="142" t="s">
        <v>110</v>
      </c>
      <c r="K572" s="143" t="s">
        <v>291</v>
      </c>
      <c r="L572" s="144">
        <v>0</v>
      </c>
      <c r="M572" s="145" t="s">
        <v>319</v>
      </c>
    </row>
    <row r="573" spans="1:13" ht="24.95" customHeight="1">
      <c r="A573" s="140">
        <v>104</v>
      </c>
      <c r="B573" s="141" t="s">
        <v>253</v>
      </c>
      <c r="C573" s="56" t="s">
        <v>184</v>
      </c>
      <c r="D573" s="56" t="s">
        <v>296</v>
      </c>
      <c r="E573" s="55" t="s">
        <v>19</v>
      </c>
      <c r="F573" s="142" t="s">
        <v>219</v>
      </c>
      <c r="G573" s="56">
        <v>4</v>
      </c>
      <c r="H573" s="31" t="s">
        <v>4</v>
      </c>
      <c r="I573" s="56">
        <v>11</v>
      </c>
      <c r="J573" s="142" t="s">
        <v>110</v>
      </c>
      <c r="K573" s="143" t="s">
        <v>292</v>
      </c>
      <c r="L573" s="144">
        <v>5</v>
      </c>
      <c r="M573" s="145">
        <v>4.4000000000000004</v>
      </c>
    </row>
    <row r="574" spans="1:13" ht="24.95" customHeight="1">
      <c r="A574" s="196">
        <v>104</v>
      </c>
      <c r="B574" s="197" t="s">
        <v>253</v>
      </c>
      <c r="C574" s="198" t="s">
        <v>184</v>
      </c>
      <c r="D574" s="198" t="s">
        <v>296</v>
      </c>
      <c r="E574" s="199" t="s">
        <v>19</v>
      </c>
      <c r="F574" s="200" t="s">
        <v>219</v>
      </c>
      <c r="G574" s="198">
        <v>4</v>
      </c>
      <c r="H574" s="201" t="s">
        <v>4</v>
      </c>
      <c r="I574" s="198">
        <v>11</v>
      </c>
      <c r="J574" s="200" t="s">
        <v>110</v>
      </c>
      <c r="K574" s="202" t="s">
        <v>172</v>
      </c>
      <c r="L574" s="203">
        <v>5</v>
      </c>
      <c r="M574" s="204">
        <v>4.4000000000000004</v>
      </c>
    </row>
    <row r="575" spans="1:13" ht="24.95" customHeight="1">
      <c r="A575" s="140">
        <v>104</v>
      </c>
      <c r="B575" s="141" t="s">
        <v>253</v>
      </c>
      <c r="C575" s="56" t="s">
        <v>184</v>
      </c>
      <c r="D575" s="56" t="s">
        <v>296</v>
      </c>
      <c r="E575" s="55" t="s">
        <v>19</v>
      </c>
      <c r="F575" s="142" t="s">
        <v>219</v>
      </c>
      <c r="G575" s="56">
        <v>4</v>
      </c>
      <c r="H575" s="31" t="s">
        <v>4</v>
      </c>
      <c r="I575" s="56">
        <v>12</v>
      </c>
      <c r="J575" s="142" t="s">
        <v>208</v>
      </c>
      <c r="K575" s="143" t="s">
        <v>291</v>
      </c>
      <c r="L575" s="144">
        <v>0</v>
      </c>
      <c r="M575" s="145" t="s">
        <v>319</v>
      </c>
    </row>
    <row r="576" spans="1:13" ht="24.95" customHeight="1">
      <c r="A576" s="140">
        <v>104</v>
      </c>
      <c r="B576" s="141" t="s">
        <v>253</v>
      </c>
      <c r="C576" s="56" t="s">
        <v>184</v>
      </c>
      <c r="D576" s="56" t="s">
        <v>296</v>
      </c>
      <c r="E576" s="55" t="s">
        <v>19</v>
      </c>
      <c r="F576" s="142" t="s">
        <v>219</v>
      </c>
      <c r="G576" s="56">
        <v>4</v>
      </c>
      <c r="H576" s="31" t="s">
        <v>4</v>
      </c>
      <c r="I576" s="56">
        <v>12</v>
      </c>
      <c r="J576" s="142" t="s">
        <v>208</v>
      </c>
      <c r="K576" s="143" t="s">
        <v>292</v>
      </c>
      <c r="L576" s="144">
        <v>5</v>
      </c>
      <c r="M576" s="145">
        <v>4.4000000000000004</v>
      </c>
    </row>
    <row r="577" spans="1:13" ht="24.95" customHeight="1">
      <c r="A577" s="196">
        <v>104</v>
      </c>
      <c r="B577" s="197" t="s">
        <v>253</v>
      </c>
      <c r="C577" s="198" t="s">
        <v>184</v>
      </c>
      <c r="D577" s="198" t="s">
        <v>296</v>
      </c>
      <c r="E577" s="199" t="s">
        <v>19</v>
      </c>
      <c r="F577" s="200" t="s">
        <v>219</v>
      </c>
      <c r="G577" s="198">
        <v>4</v>
      </c>
      <c r="H577" s="201" t="s">
        <v>4</v>
      </c>
      <c r="I577" s="198">
        <v>12</v>
      </c>
      <c r="J577" s="200" t="s">
        <v>208</v>
      </c>
      <c r="K577" s="202" t="s">
        <v>172</v>
      </c>
      <c r="L577" s="203">
        <v>5</v>
      </c>
      <c r="M577" s="204">
        <v>4.4000000000000004</v>
      </c>
    </row>
    <row r="578" spans="1:13" ht="24.95" customHeight="1">
      <c r="A578" s="140">
        <v>104</v>
      </c>
      <c r="B578" s="141" t="s">
        <v>253</v>
      </c>
      <c r="C578" s="56" t="s">
        <v>184</v>
      </c>
      <c r="D578" s="56" t="s">
        <v>296</v>
      </c>
      <c r="E578" s="55" t="s">
        <v>19</v>
      </c>
      <c r="F578" s="142" t="s">
        <v>219</v>
      </c>
      <c r="G578" s="56">
        <v>5</v>
      </c>
      <c r="H578" s="31" t="s">
        <v>5</v>
      </c>
      <c r="I578" s="56">
        <v>13</v>
      </c>
      <c r="J578" s="142" t="s">
        <v>111</v>
      </c>
      <c r="K578" s="143" t="s">
        <v>291</v>
      </c>
      <c r="L578" s="144">
        <v>0</v>
      </c>
      <c r="M578" s="145" t="s">
        <v>319</v>
      </c>
    </row>
    <row r="579" spans="1:13" ht="24.95" customHeight="1">
      <c r="A579" s="140">
        <v>104</v>
      </c>
      <c r="B579" s="141" t="s">
        <v>253</v>
      </c>
      <c r="C579" s="56" t="s">
        <v>184</v>
      </c>
      <c r="D579" s="56" t="s">
        <v>296</v>
      </c>
      <c r="E579" s="55" t="s">
        <v>19</v>
      </c>
      <c r="F579" s="142" t="s">
        <v>219</v>
      </c>
      <c r="G579" s="56">
        <v>5</v>
      </c>
      <c r="H579" s="31" t="s">
        <v>5</v>
      </c>
      <c r="I579" s="56">
        <v>13</v>
      </c>
      <c r="J579" s="142" t="s">
        <v>111</v>
      </c>
      <c r="K579" s="143" t="s">
        <v>292</v>
      </c>
      <c r="L579" s="144">
        <v>5</v>
      </c>
      <c r="M579" s="145">
        <v>4.5999999999999996</v>
      </c>
    </row>
    <row r="580" spans="1:13" ht="24.95" customHeight="1">
      <c r="A580" s="196">
        <v>104</v>
      </c>
      <c r="B580" s="197" t="s">
        <v>253</v>
      </c>
      <c r="C580" s="198" t="s">
        <v>184</v>
      </c>
      <c r="D580" s="198" t="s">
        <v>296</v>
      </c>
      <c r="E580" s="199" t="s">
        <v>19</v>
      </c>
      <c r="F580" s="200" t="s">
        <v>219</v>
      </c>
      <c r="G580" s="198">
        <v>5</v>
      </c>
      <c r="H580" s="201" t="s">
        <v>5</v>
      </c>
      <c r="I580" s="198">
        <v>13</v>
      </c>
      <c r="J580" s="200" t="s">
        <v>111</v>
      </c>
      <c r="K580" s="202" t="s">
        <v>172</v>
      </c>
      <c r="L580" s="203">
        <v>5</v>
      </c>
      <c r="M580" s="204">
        <v>4.5999999999999996</v>
      </c>
    </row>
    <row r="581" spans="1:13" ht="24.95" customHeight="1">
      <c r="A581" s="140">
        <v>104</v>
      </c>
      <c r="B581" s="141" t="s">
        <v>253</v>
      </c>
      <c r="C581" s="56" t="s">
        <v>184</v>
      </c>
      <c r="D581" s="56" t="s">
        <v>296</v>
      </c>
      <c r="E581" s="55" t="s">
        <v>19</v>
      </c>
      <c r="F581" s="142" t="s">
        <v>219</v>
      </c>
      <c r="G581" s="56">
        <v>5</v>
      </c>
      <c r="H581" s="31" t="s">
        <v>5</v>
      </c>
      <c r="I581" s="56">
        <v>14</v>
      </c>
      <c r="J581" s="142" t="s">
        <v>112</v>
      </c>
      <c r="K581" s="143" t="s">
        <v>291</v>
      </c>
      <c r="L581" s="144">
        <v>0</v>
      </c>
      <c r="M581" s="145" t="s">
        <v>319</v>
      </c>
    </row>
    <row r="582" spans="1:13" ht="24.95" customHeight="1">
      <c r="A582" s="140">
        <v>104</v>
      </c>
      <c r="B582" s="141" t="s">
        <v>253</v>
      </c>
      <c r="C582" s="56" t="s">
        <v>184</v>
      </c>
      <c r="D582" s="56" t="s">
        <v>296</v>
      </c>
      <c r="E582" s="55" t="s">
        <v>19</v>
      </c>
      <c r="F582" s="142" t="s">
        <v>219</v>
      </c>
      <c r="G582" s="56">
        <v>5</v>
      </c>
      <c r="H582" s="31" t="s">
        <v>5</v>
      </c>
      <c r="I582" s="56">
        <v>14</v>
      </c>
      <c r="J582" s="142" t="s">
        <v>112</v>
      </c>
      <c r="K582" s="143" t="s">
        <v>292</v>
      </c>
      <c r="L582" s="144">
        <v>5</v>
      </c>
      <c r="M582" s="145">
        <v>4.2</v>
      </c>
    </row>
    <row r="583" spans="1:13" ht="24.95" customHeight="1">
      <c r="A583" s="196">
        <v>104</v>
      </c>
      <c r="B583" s="197" t="s">
        <v>253</v>
      </c>
      <c r="C583" s="198" t="s">
        <v>184</v>
      </c>
      <c r="D583" s="198" t="s">
        <v>296</v>
      </c>
      <c r="E583" s="199" t="s">
        <v>19</v>
      </c>
      <c r="F583" s="200" t="s">
        <v>219</v>
      </c>
      <c r="G583" s="198">
        <v>5</v>
      </c>
      <c r="H583" s="201" t="s">
        <v>5</v>
      </c>
      <c r="I583" s="198">
        <v>14</v>
      </c>
      <c r="J583" s="200" t="s">
        <v>112</v>
      </c>
      <c r="K583" s="202" t="s">
        <v>172</v>
      </c>
      <c r="L583" s="203">
        <v>5</v>
      </c>
      <c r="M583" s="204">
        <v>4.2</v>
      </c>
    </row>
    <row r="584" spans="1:13" ht="24.95" customHeight="1">
      <c r="A584" s="140">
        <v>104</v>
      </c>
      <c r="B584" s="141" t="s">
        <v>253</v>
      </c>
      <c r="C584" s="56" t="s">
        <v>184</v>
      </c>
      <c r="D584" s="56" t="s">
        <v>296</v>
      </c>
      <c r="E584" s="55" t="s">
        <v>19</v>
      </c>
      <c r="F584" s="142" t="s">
        <v>219</v>
      </c>
      <c r="G584" s="56">
        <v>5</v>
      </c>
      <c r="H584" s="31" t="s">
        <v>5</v>
      </c>
      <c r="I584" s="56">
        <v>15</v>
      </c>
      <c r="J584" s="142" t="s">
        <v>113</v>
      </c>
      <c r="K584" s="143" t="s">
        <v>291</v>
      </c>
      <c r="L584" s="144">
        <v>0</v>
      </c>
      <c r="M584" s="145" t="s">
        <v>319</v>
      </c>
    </row>
    <row r="585" spans="1:13" ht="24.95" customHeight="1">
      <c r="A585" s="140">
        <v>104</v>
      </c>
      <c r="B585" s="141" t="s">
        <v>253</v>
      </c>
      <c r="C585" s="56" t="s">
        <v>184</v>
      </c>
      <c r="D585" s="56" t="s">
        <v>296</v>
      </c>
      <c r="E585" s="55" t="s">
        <v>19</v>
      </c>
      <c r="F585" s="142" t="s">
        <v>219</v>
      </c>
      <c r="G585" s="56">
        <v>5</v>
      </c>
      <c r="H585" s="31" t="s">
        <v>5</v>
      </c>
      <c r="I585" s="56">
        <v>15</v>
      </c>
      <c r="J585" s="142" t="s">
        <v>113</v>
      </c>
      <c r="K585" s="143" t="s">
        <v>292</v>
      </c>
      <c r="L585" s="144">
        <v>5</v>
      </c>
      <c r="M585" s="145">
        <v>4.2</v>
      </c>
    </row>
    <row r="586" spans="1:13" ht="24.95" customHeight="1">
      <c r="A586" s="196">
        <v>104</v>
      </c>
      <c r="B586" s="197" t="s">
        <v>253</v>
      </c>
      <c r="C586" s="198" t="s">
        <v>184</v>
      </c>
      <c r="D586" s="198" t="s">
        <v>296</v>
      </c>
      <c r="E586" s="199" t="s">
        <v>19</v>
      </c>
      <c r="F586" s="200" t="s">
        <v>219</v>
      </c>
      <c r="G586" s="198">
        <v>5</v>
      </c>
      <c r="H586" s="201" t="s">
        <v>5</v>
      </c>
      <c r="I586" s="198">
        <v>15</v>
      </c>
      <c r="J586" s="200" t="s">
        <v>113</v>
      </c>
      <c r="K586" s="202" t="s">
        <v>172</v>
      </c>
      <c r="L586" s="203">
        <v>5</v>
      </c>
      <c r="M586" s="204">
        <v>4.2</v>
      </c>
    </row>
    <row r="587" spans="1:13" ht="24.95" customHeight="1">
      <c r="A587" s="140">
        <v>104</v>
      </c>
      <c r="B587" s="141" t="s">
        <v>253</v>
      </c>
      <c r="C587" s="56" t="s">
        <v>184</v>
      </c>
      <c r="D587" s="56" t="s">
        <v>296</v>
      </c>
      <c r="E587" s="55" t="s">
        <v>19</v>
      </c>
      <c r="F587" s="142" t="s">
        <v>219</v>
      </c>
      <c r="G587" s="56">
        <v>6</v>
      </c>
      <c r="H587" s="31" t="s">
        <v>6</v>
      </c>
      <c r="I587" s="56">
        <v>16</v>
      </c>
      <c r="J587" s="142" t="s">
        <v>114</v>
      </c>
      <c r="K587" s="143" t="s">
        <v>291</v>
      </c>
      <c r="L587" s="144">
        <v>0</v>
      </c>
      <c r="M587" s="145" t="s">
        <v>319</v>
      </c>
    </row>
    <row r="588" spans="1:13" ht="24.95" customHeight="1">
      <c r="A588" s="140">
        <v>104</v>
      </c>
      <c r="B588" s="141" t="s">
        <v>253</v>
      </c>
      <c r="C588" s="56" t="s">
        <v>184</v>
      </c>
      <c r="D588" s="56" t="s">
        <v>296</v>
      </c>
      <c r="E588" s="55" t="s">
        <v>19</v>
      </c>
      <c r="F588" s="142" t="s">
        <v>219</v>
      </c>
      <c r="G588" s="56">
        <v>6</v>
      </c>
      <c r="H588" s="31" t="s">
        <v>6</v>
      </c>
      <c r="I588" s="56">
        <v>16</v>
      </c>
      <c r="J588" s="142" t="s">
        <v>114</v>
      </c>
      <c r="K588" s="143" t="s">
        <v>292</v>
      </c>
      <c r="L588" s="144">
        <v>5</v>
      </c>
      <c r="M588" s="145">
        <v>3.8</v>
      </c>
    </row>
    <row r="589" spans="1:13" ht="24.95" customHeight="1">
      <c r="A589" s="196">
        <v>104</v>
      </c>
      <c r="B589" s="197" t="s">
        <v>253</v>
      </c>
      <c r="C589" s="198" t="s">
        <v>184</v>
      </c>
      <c r="D589" s="198" t="s">
        <v>296</v>
      </c>
      <c r="E589" s="199" t="s">
        <v>19</v>
      </c>
      <c r="F589" s="200" t="s">
        <v>219</v>
      </c>
      <c r="G589" s="198">
        <v>6</v>
      </c>
      <c r="H589" s="201" t="s">
        <v>6</v>
      </c>
      <c r="I589" s="198">
        <v>16</v>
      </c>
      <c r="J589" s="200" t="s">
        <v>114</v>
      </c>
      <c r="K589" s="202" t="s">
        <v>172</v>
      </c>
      <c r="L589" s="203">
        <v>5</v>
      </c>
      <c r="M589" s="204">
        <v>3.8</v>
      </c>
    </row>
    <row r="590" spans="1:13" ht="24.95" customHeight="1">
      <c r="A590" s="140">
        <v>104</v>
      </c>
      <c r="B590" s="141" t="s">
        <v>253</v>
      </c>
      <c r="C590" s="56" t="s">
        <v>184</v>
      </c>
      <c r="D590" s="56" t="s">
        <v>296</v>
      </c>
      <c r="E590" s="55" t="s">
        <v>19</v>
      </c>
      <c r="F590" s="142" t="s">
        <v>219</v>
      </c>
      <c r="G590" s="56">
        <v>6</v>
      </c>
      <c r="H590" s="31" t="s">
        <v>6</v>
      </c>
      <c r="I590" s="56">
        <v>17</v>
      </c>
      <c r="J590" s="142" t="s">
        <v>115</v>
      </c>
      <c r="K590" s="143" t="s">
        <v>291</v>
      </c>
      <c r="L590" s="144">
        <v>0</v>
      </c>
      <c r="M590" s="145" t="s">
        <v>319</v>
      </c>
    </row>
    <row r="591" spans="1:13" ht="24.95" customHeight="1">
      <c r="A591" s="140">
        <v>104</v>
      </c>
      <c r="B591" s="141" t="s">
        <v>253</v>
      </c>
      <c r="C591" s="56" t="s">
        <v>184</v>
      </c>
      <c r="D591" s="56" t="s">
        <v>296</v>
      </c>
      <c r="E591" s="55" t="s">
        <v>19</v>
      </c>
      <c r="F591" s="142" t="s">
        <v>219</v>
      </c>
      <c r="G591" s="56">
        <v>6</v>
      </c>
      <c r="H591" s="31" t="s">
        <v>6</v>
      </c>
      <c r="I591" s="56">
        <v>17</v>
      </c>
      <c r="J591" s="142" t="s">
        <v>115</v>
      </c>
      <c r="K591" s="143" t="s">
        <v>292</v>
      </c>
      <c r="L591" s="144">
        <v>5</v>
      </c>
      <c r="M591" s="145">
        <v>3.4</v>
      </c>
    </row>
    <row r="592" spans="1:13" ht="24.95" customHeight="1">
      <c r="A592" s="196">
        <v>104</v>
      </c>
      <c r="B592" s="197" t="s">
        <v>253</v>
      </c>
      <c r="C592" s="198" t="s">
        <v>184</v>
      </c>
      <c r="D592" s="198" t="s">
        <v>296</v>
      </c>
      <c r="E592" s="199" t="s">
        <v>19</v>
      </c>
      <c r="F592" s="200" t="s">
        <v>219</v>
      </c>
      <c r="G592" s="198">
        <v>6</v>
      </c>
      <c r="H592" s="201" t="s">
        <v>6</v>
      </c>
      <c r="I592" s="198">
        <v>17</v>
      </c>
      <c r="J592" s="200" t="s">
        <v>115</v>
      </c>
      <c r="K592" s="202" t="s">
        <v>172</v>
      </c>
      <c r="L592" s="203">
        <v>5</v>
      </c>
      <c r="M592" s="204">
        <v>3.4</v>
      </c>
    </row>
    <row r="593" spans="1:13" ht="24.95" customHeight="1">
      <c r="A593" s="140">
        <v>104</v>
      </c>
      <c r="B593" s="141" t="s">
        <v>253</v>
      </c>
      <c r="C593" s="56" t="s">
        <v>184</v>
      </c>
      <c r="D593" s="56" t="s">
        <v>296</v>
      </c>
      <c r="E593" s="55" t="s">
        <v>19</v>
      </c>
      <c r="F593" s="142" t="s">
        <v>219</v>
      </c>
      <c r="G593" s="56">
        <v>7</v>
      </c>
      <c r="H593" s="31" t="s">
        <v>167</v>
      </c>
      <c r="I593" s="56">
        <v>19</v>
      </c>
      <c r="J593" s="142" t="s">
        <v>174</v>
      </c>
      <c r="K593" s="143" t="s">
        <v>291</v>
      </c>
      <c r="L593" s="144">
        <v>0</v>
      </c>
      <c r="M593" s="145" t="s">
        <v>319</v>
      </c>
    </row>
    <row r="594" spans="1:13" ht="24.95" customHeight="1">
      <c r="A594" s="140">
        <v>104</v>
      </c>
      <c r="B594" s="141" t="s">
        <v>253</v>
      </c>
      <c r="C594" s="56" t="s">
        <v>184</v>
      </c>
      <c r="D594" s="56" t="s">
        <v>296</v>
      </c>
      <c r="E594" s="55" t="s">
        <v>19</v>
      </c>
      <c r="F594" s="142" t="s">
        <v>219</v>
      </c>
      <c r="G594" s="56">
        <v>7</v>
      </c>
      <c r="H594" s="31" t="s">
        <v>167</v>
      </c>
      <c r="I594" s="56">
        <v>19</v>
      </c>
      <c r="J594" s="142" t="s">
        <v>174</v>
      </c>
      <c r="K594" s="143" t="s">
        <v>292</v>
      </c>
      <c r="L594" s="144">
        <v>2</v>
      </c>
      <c r="M594" s="145">
        <v>4</v>
      </c>
    </row>
    <row r="595" spans="1:13" ht="24.95" customHeight="1">
      <c r="A595" s="196">
        <v>104</v>
      </c>
      <c r="B595" s="197" t="s">
        <v>253</v>
      </c>
      <c r="C595" s="198" t="s">
        <v>184</v>
      </c>
      <c r="D595" s="198" t="s">
        <v>296</v>
      </c>
      <c r="E595" s="199" t="s">
        <v>19</v>
      </c>
      <c r="F595" s="200" t="s">
        <v>219</v>
      </c>
      <c r="G595" s="198">
        <v>7</v>
      </c>
      <c r="H595" s="201" t="s">
        <v>167</v>
      </c>
      <c r="I595" s="198">
        <v>19</v>
      </c>
      <c r="J595" s="200" t="s">
        <v>174</v>
      </c>
      <c r="K595" s="202" t="s">
        <v>172</v>
      </c>
      <c r="L595" s="203">
        <v>2</v>
      </c>
      <c r="M595" s="204">
        <v>4</v>
      </c>
    </row>
    <row r="596" spans="1:13" ht="24.95" customHeight="1">
      <c r="A596" s="140">
        <v>104</v>
      </c>
      <c r="B596" s="141" t="s">
        <v>253</v>
      </c>
      <c r="C596" s="56" t="s">
        <v>184</v>
      </c>
      <c r="D596" s="56" t="s">
        <v>296</v>
      </c>
      <c r="E596" s="55" t="s">
        <v>19</v>
      </c>
      <c r="F596" s="142" t="s">
        <v>219</v>
      </c>
      <c r="G596" s="56">
        <v>7</v>
      </c>
      <c r="H596" s="31" t="s">
        <v>167</v>
      </c>
      <c r="I596" s="56">
        <v>20</v>
      </c>
      <c r="J596" s="142" t="s">
        <v>118</v>
      </c>
      <c r="K596" s="143" t="s">
        <v>291</v>
      </c>
      <c r="L596" s="144">
        <v>0</v>
      </c>
      <c r="M596" s="145" t="s">
        <v>319</v>
      </c>
    </row>
    <row r="597" spans="1:13" ht="24.95" customHeight="1">
      <c r="A597" s="140">
        <v>104</v>
      </c>
      <c r="B597" s="141" t="s">
        <v>253</v>
      </c>
      <c r="C597" s="56" t="s">
        <v>184</v>
      </c>
      <c r="D597" s="56" t="s">
        <v>296</v>
      </c>
      <c r="E597" s="55" t="s">
        <v>19</v>
      </c>
      <c r="F597" s="142" t="s">
        <v>219</v>
      </c>
      <c r="G597" s="56">
        <v>7</v>
      </c>
      <c r="H597" s="31" t="s">
        <v>167</v>
      </c>
      <c r="I597" s="56">
        <v>20</v>
      </c>
      <c r="J597" s="142" t="s">
        <v>118</v>
      </c>
      <c r="K597" s="143" t="s">
        <v>292</v>
      </c>
      <c r="L597" s="144">
        <v>2</v>
      </c>
      <c r="M597" s="145">
        <v>4.5</v>
      </c>
    </row>
    <row r="598" spans="1:13" ht="24.95" customHeight="1">
      <c r="A598" s="196">
        <v>104</v>
      </c>
      <c r="B598" s="197" t="s">
        <v>253</v>
      </c>
      <c r="C598" s="198" t="s">
        <v>184</v>
      </c>
      <c r="D598" s="198" t="s">
        <v>296</v>
      </c>
      <c r="E598" s="199" t="s">
        <v>19</v>
      </c>
      <c r="F598" s="200" t="s">
        <v>219</v>
      </c>
      <c r="G598" s="198">
        <v>7</v>
      </c>
      <c r="H598" s="201" t="s">
        <v>167</v>
      </c>
      <c r="I598" s="198">
        <v>20</v>
      </c>
      <c r="J598" s="200" t="s">
        <v>118</v>
      </c>
      <c r="K598" s="202" t="s">
        <v>172</v>
      </c>
      <c r="L598" s="203">
        <v>2</v>
      </c>
      <c r="M598" s="204">
        <v>4.5</v>
      </c>
    </row>
    <row r="599" spans="1:13" ht="24.95" customHeight="1">
      <c r="A599" s="140">
        <v>104</v>
      </c>
      <c r="B599" s="141" t="s">
        <v>253</v>
      </c>
      <c r="C599" s="56" t="s">
        <v>184</v>
      </c>
      <c r="D599" s="56" t="s">
        <v>296</v>
      </c>
      <c r="E599" s="55" t="s">
        <v>19</v>
      </c>
      <c r="F599" s="142" t="s">
        <v>219</v>
      </c>
      <c r="G599" s="56">
        <v>7</v>
      </c>
      <c r="H599" s="31" t="s">
        <v>167</v>
      </c>
      <c r="I599" s="56">
        <v>21</v>
      </c>
      <c r="J599" s="142" t="s">
        <v>101</v>
      </c>
      <c r="K599" s="143" t="s">
        <v>291</v>
      </c>
      <c r="L599" s="144">
        <v>0</v>
      </c>
      <c r="M599" s="145" t="s">
        <v>319</v>
      </c>
    </row>
    <row r="600" spans="1:13" ht="24.95" customHeight="1">
      <c r="A600" s="140">
        <v>104</v>
      </c>
      <c r="B600" s="141" t="s">
        <v>253</v>
      </c>
      <c r="C600" s="56" t="s">
        <v>184</v>
      </c>
      <c r="D600" s="56" t="s">
        <v>296</v>
      </c>
      <c r="E600" s="55" t="s">
        <v>19</v>
      </c>
      <c r="F600" s="142" t="s">
        <v>219</v>
      </c>
      <c r="G600" s="56">
        <v>7</v>
      </c>
      <c r="H600" s="31" t="s">
        <v>167</v>
      </c>
      <c r="I600" s="56">
        <v>21</v>
      </c>
      <c r="J600" s="142" t="s">
        <v>101</v>
      </c>
      <c r="K600" s="143" t="s">
        <v>292</v>
      </c>
      <c r="L600" s="144">
        <v>2</v>
      </c>
      <c r="M600" s="145">
        <v>4.5</v>
      </c>
    </row>
    <row r="601" spans="1:13" ht="24.95" customHeight="1">
      <c r="A601" s="196">
        <v>104</v>
      </c>
      <c r="B601" s="197" t="s">
        <v>253</v>
      </c>
      <c r="C601" s="198" t="s">
        <v>184</v>
      </c>
      <c r="D601" s="198" t="s">
        <v>296</v>
      </c>
      <c r="E601" s="199" t="s">
        <v>19</v>
      </c>
      <c r="F601" s="200" t="s">
        <v>219</v>
      </c>
      <c r="G601" s="198">
        <v>7</v>
      </c>
      <c r="H601" s="201" t="s">
        <v>167</v>
      </c>
      <c r="I601" s="198">
        <v>21</v>
      </c>
      <c r="J601" s="200" t="s">
        <v>101</v>
      </c>
      <c r="K601" s="202" t="s">
        <v>172</v>
      </c>
      <c r="L601" s="203">
        <v>2</v>
      </c>
      <c r="M601" s="204">
        <v>4.5</v>
      </c>
    </row>
    <row r="602" spans="1:13" ht="24.95" customHeight="1">
      <c r="A602" s="140">
        <v>104</v>
      </c>
      <c r="B602" s="141" t="s">
        <v>253</v>
      </c>
      <c r="C602" s="56" t="s">
        <v>184</v>
      </c>
      <c r="D602" s="56" t="s">
        <v>296</v>
      </c>
      <c r="E602" s="55" t="s">
        <v>192</v>
      </c>
      <c r="F602" s="142" t="s">
        <v>199</v>
      </c>
      <c r="G602" s="56">
        <v>1</v>
      </c>
      <c r="H602" s="31" t="s">
        <v>1</v>
      </c>
      <c r="I602" s="56">
        <v>1</v>
      </c>
      <c r="J602" s="142" t="s">
        <v>99</v>
      </c>
      <c r="K602" s="143" t="s">
        <v>291</v>
      </c>
      <c r="L602" s="144">
        <v>6</v>
      </c>
      <c r="M602" s="145">
        <v>4.166666666666667</v>
      </c>
    </row>
    <row r="603" spans="1:13" ht="24.95" customHeight="1">
      <c r="A603" s="140">
        <v>104</v>
      </c>
      <c r="B603" s="141" t="s">
        <v>253</v>
      </c>
      <c r="C603" s="56" t="s">
        <v>184</v>
      </c>
      <c r="D603" s="56" t="s">
        <v>296</v>
      </c>
      <c r="E603" s="55" t="s">
        <v>192</v>
      </c>
      <c r="F603" s="142" t="s">
        <v>199</v>
      </c>
      <c r="G603" s="56">
        <v>1</v>
      </c>
      <c r="H603" s="31" t="s">
        <v>1</v>
      </c>
      <c r="I603" s="56">
        <v>1</v>
      </c>
      <c r="J603" s="142" t="s">
        <v>99</v>
      </c>
      <c r="K603" s="143" t="s">
        <v>292</v>
      </c>
      <c r="L603" s="144">
        <v>1</v>
      </c>
      <c r="M603" s="145">
        <v>5</v>
      </c>
    </row>
    <row r="604" spans="1:13" ht="24.95" customHeight="1">
      <c r="A604" s="196">
        <v>104</v>
      </c>
      <c r="B604" s="197" t="s">
        <v>253</v>
      </c>
      <c r="C604" s="198" t="s">
        <v>184</v>
      </c>
      <c r="D604" s="198" t="s">
        <v>296</v>
      </c>
      <c r="E604" s="199" t="s">
        <v>192</v>
      </c>
      <c r="F604" s="200" t="s">
        <v>199</v>
      </c>
      <c r="G604" s="198">
        <v>1</v>
      </c>
      <c r="H604" s="201" t="s">
        <v>1</v>
      </c>
      <c r="I604" s="198">
        <v>1</v>
      </c>
      <c r="J604" s="200" t="s">
        <v>99</v>
      </c>
      <c r="K604" s="202" t="s">
        <v>172</v>
      </c>
      <c r="L604" s="203">
        <v>7</v>
      </c>
      <c r="M604" s="204">
        <v>4.2857142857142856</v>
      </c>
    </row>
    <row r="605" spans="1:13" ht="24.95" customHeight="1">
      <c r="A605" s="140">
        <v>104</v>
      </c>
      <c r="B605" s="141" t="s">
        <v>253</v>
      </c>
      <c r="C605" s="56" t="s">
        <v>184</v>
      </c>
      <c r="D605" s="56" t="s">
        <v>296</v>
      </c>
      <c r="E605" s="55" t="s">
        <v>192</v>
      </c>
      <c r="F605" s="142" t="s">
        <v>199</v>
      </c>
      <c r="G605" s="56">
        <v>1</v>
      </c>
      <c r="H605" s="31" t="s">
        <v>1</v>
      </c>
      <c r="I605" s="56">
        <v>2</v>
      </c>
      <c r="J605" s="142" t="s">
        <v>103</v>
      </c>
      <c r="K605" s="143" t="s">
        <v>291</v>
      </c>
      <c r="L605" s="144">
        <v>6</v>
      </c>
      <c r="M605" s="145">
        <v>4.166666666666667</v>
      </c>
    </row>
    <row r="606" spans="1:13" ht="24.95" customHeight="1">
      <c r="A606" s="140">
        <v>104</v>
      </c>
      <c r="B606" s="141" t="s">
        <v>253</v>
      </c>
      <c r="C606" s="56" t="s">
        <v>184</v>
      </c>
      <c r="D606" s="56" t="s">
        <v>296</v>
      </c>
      <c r="E606" s="55" t="s">
        <v>192</v>
      </c>
      <c r="F606" s="142" t="s">
        <v>199</v>
      </c>
      <c r="G606" s="56">
        <v>1</v>
      </c>
      <c r="H606" s="31" t="s">
        <v>1</v>
      </c>
      <c r="I606" s="56">
        <v>2</v>
      </c>
      <c r="J606" s="142" t="s">
        <v>103</v>
      </c>
      <c r="K606" s="143" t="s">
        <v>292</v>
      </c>
      <c r="L606" s="144">
        <v>1</v>
      </c>
      <c r="M606" s="145">
        <v>5</v>
      </c>
    </row>
    <row r="607" spans="1:13" ht="24.95" customHeight="1">
      <c r="A607" s="196">
        <v>104</v>
      </c>
      <c r="B607" s="197" t="s">
        <v>253</v>
      </c>
      <c r="C607" s="198" t="s">
        <v>184</v>
      </c>
      <c r="D607" s="198" t="s">
        <v>296</v>
      </c>
      <c r="E607" s="199" t="s">
        <v>192</v>
      </c>
      <c r="F607" s="200" t="s">
        <v>199</v>
      </c>
      <c r="G607" s="198">
        <v>1</v>
      </c>
      <c r="H607" s="201" t="s">
        <v>1</v>
      </c>
      <c r="I607" s="198">
        <v>2</v>
      </c>
      <c r="J607" s="200" t="s">
        <v>103</v>
      </c>
      <c r="K607" s="202" t="s">
        <v>172</v>
      </c>
      <c r="L607" s="203">
        <v>7</v>
      </c>
      <c r="M607" s="204">
        <v>4.2857142857142856</v>
      </c>
    </row>
    <row r="608" spans="1:13" ht="24.95" customHeight="1">
      <c r="A608" s="140">
        <v>104</v>
      </c>
      <c r="B608" s="141" t="s">
        <v>253</v>
      </c>
      <c r="C608" s="56" t="s">
        <v>184</v>
      </c>
      <c r="D608" s="56" t="s">
        <v>296</v>
      </c>
      <c r="E608" s="55" t="s">
        <v>192</v>
      </c>
      <c r="F608" s="142" t="s">
        <v>199</v>
      </c>
      <c r="G608" s="56">
        <v>1</v>
      </c>
      <c r="H608" s="31" t="s">
        <v>1</v>
      </c>
      <c r="I608" s="56">
        <v>3</v>
      </c>
      <c r="J608" s="142" t="s">
        <v>104</v>
      </c>
      <c r="K608" s="143" t="s">
        <v>291</v>
      </c>
      <c r="L608" s="144">
        <v>6</v>
      </c>
      <c r="M608" s="145">
        <v>3.6666666666666665</v>
      </c>
    </row>
    <row r="609" spans="1:13" ht="24.95" customHeight="1">
      <c r="A609" s="140">
        <v>104</v>
      </c>
      <c r="B609" s="141" t="s">
        <v>253</v>
      </c>
      <c r="C609" s="56" t="s">
        <v>184</v>
      </c>
      <c r="D609" s="56" t="s">
        <v>296</v>
      </c>
      <c r="E609" s="55" t="s">
        <v>192</v>
      </c>
      <c r="F609" s="142" t="s">
        <v>199</v>
      </c>
      <c r="G609" s="56">
        <v>1</v>
      </c>
      <c r="H609" s="31" t="s">
        <v>1</v>
      </c>
      <c r="I609" s="56">
        <v>3</v>
      </c>
      <c r="J609" s="142" t="s">
        <v>104</v>
      </c>
      <c r="K609" s="143" t="s">
        <v>292</v>
      </c>
      <c r="L609" s="144">
        <v>1</v>
      </c>
      <c r="M609" s="145">
        <v>4</v>
      </c>
    </row>
    <row r="610" spans="1:13" ht="24.95" customHeight="1">
      <c r="A610" s="196">
        <v>104</v>
      </c>
      <c r="B610" s="197" t="s">
        <v>253</v>
      </c>
      <c r="C610" s="198" t="s">
        <v>184</v>
      </c>
      <c r="D610" s="198" t="s">
        <v>296</v>
      </c>
      <c r="E610" s="199" t="s">
        <v>192</v>
      </c>
      <c r="F610" s="200" t="s">
        <v>199</v>
      </c>
      <c r="G610" s="198">
        <v>1</v>
      </c>
      <c r="H610" s="201" t="s">
        <v>1</v>
      </c>
      <c r="I610" s="198">
        <v>3</v>
      </c>
      <c r="J610" s="200" t="s">
        <v>104</v>
      </c>
      <c r="K610" s="202" t="s">
        <v>172</v>
      </c>
      <c r="L610" s="203">
        <v>7</v>
      </c>
      <c r="M610" s="204">
        <v>3.7142857142857144</v>
      </c>
    </row>
    <row r="611" spans="1:13" ht="24.95" customHeight="1">
      <c r="A611" s="140">
        <v>104</v>
      </c>
      <c r="B611" s="141" t="s">
        <v>253</v>
      </c>
      <c r="C611" s="56" t="s">
        <v>184</v>
      </c>
      <c r="D611" s="56" t="s">
        <v>296</v>
      </c>
      <c r="E611" s="55" t="s">
        <v>192</v>
      </c>
      <c r="F611" s="142" t="s">
        <v>199</v>
      </c>
      <c r="G611" s="56">
        <v>1</v>
      </c>
      <c r="H611" s="31" t="s">
        <v>1</v>
      </c>
      <c r="I611" s="56">
        <v>4</v>
      </c>
      <c r="J611" s="142" t="s">
        <v>105</v>
      </c>
      <c r="K611" s="143" t="s">
        <v>291</v>
      </c>
      <c r="L611" s="144">
        <v>6</v>
      </c>
      <c r="M611" s="145">
        <v>3.6666666666666665</v>
      </c>
    </row>
    <row r="612" spans="1:13" ht="24.95" customHeight="1">
      <c r="A612" s="140">
        <v>104</v>
      </c>
      <c r="B612" s="141" t="s">
        <v>253</v>
      </c>
      <c r="C612" s="56" t="s">
        <v>184</v>
      </c>
      <c r="D612" s="56" t="s">
        <v>296</v>
      </c>
      <c r="E612" s="55" t="s">
        <v>192</v>
      </c>
      <c r="F612" s="142" t="s">
        <v>199</v>
      </c>
      <c r="G612" s="56">
        <v>1</v>
      </c>
      <c r="H612" s="31" t="s">
        <v>1</v>
      </c>
      <c r="I612" s="56">
        <v>4</v>
      </c>
      <c r="J612" s="142" t="s">
        <v>105</v>
      </c>
      <c r="K612" s="143" t="s">
        <v>292</v>
      </c>
      <c r="L612" s="144">
        <v>1</v>
      </c>
      <c r="M612" s="145">
        <v>3</v>
      </c>
    </row>
    <row r="613" spans="1:13" ht="24.95" customHeight="1">
      <c r="A613" s="196">
        <v>104</v>
      </c>
      <c r="B613" s="197" t="s">
        <v>253</v>
      </c>
      <c r="C613" s="198" t="s">
        <v>184</v>
      </c>
      <c r="D613" s="198" t="s">
        <v>296</v>
      </c>
      <c r="E613" s="199" t="s">
        <v>192</v>
      </c>
      <c r="F613" s="200" t="s">
        <v>199</v>
      </c>
      <c r="G613" s="198">
        <v>1</v>
      </c>
      <c r="H613" s="201" t="s">
        <v>1</v>
      </c>
      <c r="I613" s="198">
        <v>4</v>
      </c>
      <c r="J613" s="200" t="s">
        <v>105</v>
      </c>
      <c r="K613" s="202" t="s">
        <v>172</v>
      </c>
      <c r="L613" s="203">
        <v>7</v>
      </c>
      <c r="M613" s="204">
        <v>3.5714285714285716</v>
      </c>
    </row>
    <row r="614" spans="1:13" ht="24.95" customHeight="1">
      <c r="A614" s="140">
        <v>104</v>
      </c>
      <c r="B614" s="141" t="s">
        <v>253</v>
      </c>
      <c r="C614" s="56" t="s">
        <v>184</v>
      </c>
      <c r="D614" s="56" t="s">
        <v>296</v>
      </c>
      <c r="E614" s="55" t="s">
        <v>192</v>
      </c>
      <c r="F614" s="142" t="s">
        <v>199</v>
      </c>
      <c r="G614" s="56">
        <v>1</v>
      </c>
      <c r="H614" s="31" t="s">
        <v>1</v>
      </c>
      <c r="I614" s="56">
        <v>5</v>
      </c>
      <c r="J614" s="142" t="s">
        <v>106</v>
      </c>
      <c r="K614" s="143" t="s">
        <v>291</v>
      </c>
      <c r="L614" s="144">
        <v>6</v>
      </c>
      <c r="M614" s="145">
        <v>3.1666666666666665</v>
      </c>
    </row>
    <row r="615" spans="1:13" ht="24.95" customHeight="1">
      <c r="A615" s="140">
        <v>104</v>
      </c>
      <c r="B615" s="141" t="s">
        <v>253</v>
      </c>
      <c r="C615" s="56" t="s">
        <v>184</v>
      </c>
      <c r="D615" s="56" t="s">
        <v>296</v>
      </c>
      <c r="E615" s="55" t="s">
        <v>192</v>
      </c>
      <c r="F615" s="142" t="s">
        <v>199</v>
      </c>
      <c r="G615" s="56">
        <v>1</v>
      </c>
      <c r="H615" s="31" t="s">
        <v>1</v>
      </c>
      <c r="I615" s="56">
        <v>5</v>
      </c>
      <c r="J615" s="142" t="s">
        <v>106</v>
      </c>
      <c r="K615" s="143" t="s">
        <v>292</v>
      </c>
      <c r="L615" s="144">
        <v>1</v>
      </c>
      <c r="M615" s="145">
        <v>2</v>
      </c>
    </row>
    <row r="616" spans="1:13" ht="24.95" customHeight="1">
      <c r="A616" s="196">
        <v>104</v>
      </c>
      <c r="B616" s="197" t="s">
        <v>253</v>
      </c>
      <c r="C616" s="198" t="s">
        <v>184</v>
      </c>
      <c r="D616" s="198" t="s">
        <v>296</v>
      </c>
      <c r="E616" s="199" t="s">
        <v>192</v>
      </c>
      <c r="F616" s="200" t="s">
        <v>199</v>
      </c>
      <c r="G616" s="198">
        <v>1</v>
      </c>
      <c r="H616" s="201" t="s">
        <v>1</v>
      </c>
      <c r="I616" s="198">
        <v>5</v>
      </c>
      <c r="J616" s="200" t="s">
        <v>106</v>
      </c>
      <c r="K616" s="202" t="s">
        <v>172</v>
      </c>
      <c r="L616" s="203">
        <v>7</v>
      </c>
      <c r="M616" s="204">
        <v>3</v>
      </c>
    </row>
    <row r="617" spans="1:13" ht="24.95" customHeight="1">
      <c r="A617" s="140">
        <v>104</v>
      </c>
      <c r="B617" s="141" t="s">
        <v>253</v>
      </c>
      <c r="C617" s="56" t="s">
        <v>184</v>
      </c>
      <c r="D617" s="56" t="s">
        <v>296</v>
      </c>
      <c r="E617" s="55" t="s">
        <v>192</v>
      </c>
      <c r="F617" s="142" t="s">
        <v>199</v>
      </c>
      <c r="G617" s="56">
        <v>1</v>
      </c>
      <c r="H617" s="31" t="s">
        <v>1</v>
      </c>
      <c r="I617" s="56">
        <v>6</v>
      </c>
      <c r="J617" s="142" t="s">
        <v>107</v>
      </c>
      <c r="K617" s="143" t="s">
        <v>291</v>
      </c>
      <c r="L617" s="144">
        <v>3</v>
      </c>
      <c r="M617" s="145">
        <v>3.3333333333333335</v>
      </c>
    </row>
    <row r="618" spans="1:13" ht="24.95" customHeight="1">
      <c r="A618" s="140">
        <v>104</v>
      </c>
      <c r="B618" s="141" t="s">
        <v>253</v>
      </c>
      <c r="C618" s="56" t="s">
        <v>184</v>
      </c>
      <c r="D618" s="56" t="s">
        <v>296</v>
      </c>
      <c r="E618" s="55" t="s">
        <v>192</v>
      </c>
      <c r="F618" s="142" t="s">
        <v>199</v>
      </c>
      <c r="G618" s="56">
        <v>1</v>
      </c>
      <c r="H618" s="31" t="s">
        <v>1</v>
      </c>
      <c r="I618" s="56">
        <v>6</v>
      </c>
      <c r="J618" s="142" t="s">
        <v>107</v>
      </c>
      <c r="K618" s="143" t="s">
        <v>292</v>
      </c>
      <c r="L618" s="144">
        <v>1</v>
      </c>
      <c r="M618" s="145">
        <v>3</v>
      </c>
    </row>
    <row r="619" spans="1:13" ht="24.95" customHeight="1">
      <c r="A619" s="196">
        <v>104</v>
      </c>
      <c r="B619" s="197" t="s">
        <v>253</v>
      </c>
      <c r="C619" s="198" t="s">
        <v>184</v>
      </c>
      <c r="D619" s="198" t="s">
        <v>296</v>
      </c>
      <c r="E619" s="199" t="s">
        <v>192</v>
      </c>
      <c r="F619" s="200" t="s">
        <v>199</v>
      </c>
      <c r="G619" s="198">
        <v>1</v>
      </c>
      <c r="H619" s="201" t="s">
        <v>1</v>
      </c>
      <c r="I619" s="198">
        <v>6</v>
      </c>
      <c r="J619" s="200" t="s">
        <v>107</v>
      </c>
      <c r="K619" s="202" t="s">
        <v>172</v>
      </c>
      <c r="L619" s="203">
        <v>4</v>
      </c>
      <c r="M619" s="204">
        <v>3.25</v>
      </c>
    </row>
    <row r="620" spans="1:13" ht="24.95" customHeight="1">
      <c r="A620" s="140">
        <v>104</v>
      </c>
      <c r="B620" s="141" t="s">
        <v>253</v>
      </c>
      <c r="C620" s="56" t="s">
        <v>184</v>
      </c>
      <c r="D620" s="56" t="s">
        <v>296</v>
      </c>
      <c r="E620" s="55" t="s">
        <v>192</v>
      </c>
      <c r="F620" s="142" t="s">
        <v>199</v>
      </c>
      <c r="G620" s="56">
        <v>2</v>
      </c>
      <c r="H620" s="31" t="s">
        <v>2</v>
      </c>
      <c r="I620" s="56">
        <v>7</v>
      </c>
      <c r="J620" s="142" t="s">
        <v>108</v>
      </c>
      <c r="K620" s="143" t="s">
        <v>291</v>
      </c>
      <c r="L620" s="144">
        <v>6</v>
      </c>
      <c r="M620" s="145">
        <v>4.166666666666667</v>
      </c>
    </row>
    <row r="621" spans="1:13" ht="24.95" customHeight="1">
      <c r="A621" s="140">
        <v>104</v>
      </c>
      <c r="B621" s="141" t="s">
        <v>253</v>
      </c>
      <c r="C621" s="56" t="s">
        <v>184</v>
      </c>
      <c r="D621" s="56" t="s">
        <v>296</v>
      </c>
      <c r="E621" s="55" t="s">
        <v>192</v>
      </c>
      <c r="F621" s="142" t="s">
        <v>199</v>
      </c>
      <c r="G621" s="56">
        <v>2</v>
      </c>
      <c r="H621" s="31" t="s">
        <v>2</v>
      </c>
      <c r="I621" s="56">
        <v>7</v>
      </c>
      <c r="J621" s="142" t="s">
        <v>108</v>
      </c>
      <c r="K621" s="143" t="s">
        <v>292</v>
      </c>
      <c r="L621" s="144">
        <v>1</v>
      </c>
      <c r="M621" s="145">
        <v>4</v>
      </c>
    </row>
    <row r="622" spans="1:13" ht="24.95" customHeight="1">
      <c r="A622" s="196">
        <v>104</v>
      </c>
      <c r="B622" s="197" t="s">
        <v>253</v>
      </c>
      <c r="C622" s="198" t="s">
        <v>184</v>
      </c>
      <c r="D622" s="198" t="s">
        <v>296</v>
      </c>
      <c r="E622" s="199" t="s">
        <v>192</v>
      </c>
      <c r="F622" s="200" t="s">
        <v>199</v>
      </c>
      <c r="G622" s="198">
        <v>2</v>
      </c>
      <c r="H622" s="201" t="s">
        <v>2</v>
      </c>
      <c r="I622" s="198">
        <v>7</v>
      </c>
      <c r="J622" s="200" t="s">
        <v>108</v>
      </c>
      <c r="K622" s="202" t="s">
        <v>172</v>
      </c>
      <c r="L622" s="203">
        <v>7</v>
      </c>
      <c r="M622" s="204">
        <v>4.1428571428571432</v>
      </c>
    </row>
    <row r="623" spans="1:13" ht="24.95" customHeight="1">
      <c r="A623" s="140">
        <v>104</v>
      </c>
      <c r="B623" s="141" t="s">
        <v>253</v>
      </c>
      <c r="C623" s="56" t="s">
        <v>184</v>
      </c>
      <c r="D623" s="56" t="s">
        <v>296</v>
      </c>
      <c r="E623" s="55" t="s">
        <v>192</v>
      </c>
      <c r="F623" s="142" t="s">
        <v>199</v>
      </c>
      <c r="G623" s="56">
        <v>2</v>
      </c>
      <c r="H623" s="31" t="s">
        <v>2</v>
      </c>
      <c r="I623" s="56">
        <v>8</v>
      </c>
      <c r="J623" s="142" t="s">
        <v>109</v>
      </c>
      <c r="K623" s="143" t="s">
        <v>291</v>
      </c>
      <c r="L623" s="144">
        <v>5</v>
      </c>
      <c r="M623" s="145">
        <v>4.4000000000000004</v>
      </c>
    </row>
    <row r="624" spans="1:13" ht="24.95" customHeight="1">
      <c r="A624" s="140">
        <v>104</v>
      </c>
      <c r="B624" s="141" t="s">
        <v>253</v>
      </c>
      <c r="C624" s="56" t="s">
        <v>184</v>
      </c>
      <c r="D624" s="56" t="s">
        <v>296</v>
      </c>
      <c r="E624" s="55" t="s">
        <v>192</v>
      </c>
      <c r="F624" s="142" t="s">
        <v>199</v>
      </c>
      <c r="G624" s="56">
        <v>2</v>
      </c>
      <c r="H624" s="31" t="s">
        <v>2</v>
      </c>
      <c r="I624" s="56">
        <v>8</v>
      </c>
      <c r="J624" s="142" t="s">
        <v>109</v>
      </c>
      <c r="K624" s="143" t="s">
        <v>292</v>
      </c>
      <c r="L624" s="144">
        <v>1</v>
      </c>
      <c r="M624" s="145">
        <v>3</v>
      </c>
    </row>
    <row r="625" spans="1:13" ht="24.95" customHeight="1">
      <c r="A625" s="196">
        <v>104</v>
      </c>
      <c r="B625" s="197" t="s">
        <v>253</v>
      </c>
      <c r="C625" s="198" t="s">
        <v>184</v>
      </c>
      <c r="D625" s="198" t="s">
        <v>296</v>
      </c>
      <c r="E625" s="199" t="s">
        <v>192</v>
      </c>
      <c r="F625" s="200" t="s">
        <v>199</v>
      </c>
      <c r="G625" s="198">
        <v>2</v>
      </c>
      <c r="H625" s="201" t="s">
        <v>2</v>
      </c>
      <c r="I625" s="198">
        <v>8</v>
      </c>
      <c r="J625" s="200" t="s">
        <v>109</v>
      </c>
      <c r="K625" s="202" t="s">
        <v>172</v>
      </c>
      <c r="L625" s="203">
        <v>6</v>
      </c>
      <c r="M625" s="204">
        <v>4.166666666666667</v>
      </c>
    </row>
    <row r="626" spans="1:13" ht="24.95" customHeight="1">
      <c r="A626" s="140">
        <v>104</v>
      </c>
      <c r="B626" s="141" t="s">
        <v>253</v>
      </c>
      <c r="C626" s="56" t="s">
        <v>184</v>
      </c>
      <c r="D626" s="56" t="s">
        <v>296</v>
      </c>
      <c r="E626" s="55" t="s">
        <v>192</v>
      </c>
      <c r="F626" s="142" t="s">
        <v>199</v>
      </c>
      <c r="G626" s="56">
        <v>3</v>
      </c>
      <c r="H626" s="31" t="s">
        <v>3</v>
      </c>
      <c r="I626" s="56">
        <v>9</v>
      </c>
      <c r="J626" s="142" t="s">
        <v>206</v>
      </c>
      <c r="K626" s="143" t="s">
        <v>291</v>
      </c>
      <c r="L626" s="144">
        <v>6</v>
      </c>
      <c r="M626" s="145">
        <v>4.166666666666667</v>
      </c>
    </row>
    <row r="627" spans="1:13" ht="24.95" customHeight="1">
      <c r="A627" s="140">
        <v>104</v>
      </c>
      <c r="B627" s="141" t="s">
        <v>253</v>
      </c>
      <c r="C627" s="56" t="s">
        <v>184</v>
      </c>
      <c r="D627" s="56" t="s">
        <v>296</v>
      </c>
      <c r="E627" s="55" t="s">
        <v>192</v>
      </c>
      <c r="F627" s="142" t="s">
        <v>199</v>
      </c>
      <c r="G627" s="56">
        <v>3</v>
      </c>
      <c r="H627" s="31" t="s">
        <v>3</v>
      </c>
      <c r="I627" s="56">
        <v>9</v>
      </c>
      <c r="J627" s="142" t="s">
        <v>206</v>
      </c>
      <c r="K627" s="143" t="s">
        <v>292</v>
      </c>
      <c r="L627" s="144">
        <v>1</v>
      </c>
      <c r="M627" s="145">
        <v>4</v>
      </c>
    </row>
    <row r="628" spans="1:13" ht="24.95" customHeight="1">
      <c r="A628" s="196">
        <v>104</v>
      </c>
      <c r="B628" s="197" t="s">
        <v>253</v>
      </c>
      <c r="C628" s="198" t="s">
        <v>184</v>
      </c>
      <c r="D628" s="198" t="s">
        <v>296</v>
      </c>
      <c r="E628" s="199" t="s">
        <v>192</v>
      </c>
      <c r="F628" s="200" t="s">
        <v>199</v>
      </c>
      <c r="G628" s="198">
        <v>3</v>
      </c>
      <c r="H628" s="201" t="s">
        <v>3</v>
      </c>
      <c r="I628" s="198">
        <v>9</v>
      </c>
      <c r="J628" s="200" t="s">
        <v>206</v>
      </c>
      <c r="K628" s="202" t="s">
        <v>172</v>
      </c>
      <c r="L628" s="203">
        <v>7</v>
      </c>
      <c r="M628" s="204">
        <v>4.1428571428571432</v>
      </c>
    </row>
    <row r="629" spans="1:13" ht="24.95" customHeight="1">
      <c r="A629" s="140">
        <v>104</v>
      </c>
      <c r="B629" s="141" t="s">
        <v>253</v>
      </c>
      <c r="C629" s="56" t="s">
        <v>184</v>
      </c>
      <c r="D629" s="56" t="s">
        <v>296</v>
      </c>
      <c r="E629" s="55" t="s">
        <v>192</v>
      </c>
      <c r="F629" s="142" t="s">
        <v>199</v>
      </c>
      <c r="G629" s="56">
        <v>3</v>
      </c>
      <c r="H629" s="31" t="s">
        <v>3</v>
      </c>
      <c r="I629" s="56">
        <v>10</v>
      </c>
      <c r="J629" s="142" t="s">
        <v>207</v>
      </c>
      <c r="K629" s="143" t="s">
        <v>291</v>
      </c>
      <c r="L629" s="144">
        <v>6</v>
      </c>
      <c r="M629" s="145">
        <v>4.166666666666667</v>
      </c>
    </row>
    <row r="630" spans="1:13" ht="24.95" customHeight="1">
      <c r="A630" s="140">
        <v>104</v>
      </c>
      <c r="B630" s="141" t="s">
        <v>253</v>
      </c>
      <c r="C630" s="56" t="s">
        <v>184</v>
      </c>
      <c r="D630" s="56" t="s">
        <v>296</v>
      </c>
      <c r="E630" s="55" t="s">
        <v>192</v>
      </c>
      <c r="F630" s="142" t="s">
        <v>199</v>
      </c>
      <c r="G630" s="56">
        <v>3</v>
      </c>
      <c r="H630" s="31" t="s">
        <v>3</v>
      </c>
      <c r="I630" s="56">
        <v>10</v>
      </c>
      <c r="J630" s="142" t="s">
        <v>207</v>
      </c>
      <c r="K630" s="143" t="s">
        <v>292</v>
      </c>
      <c r="L630" s="144">
        <v>1</v>
      </c>
      <c r="M630" s="145">
        <v>4</v>
      </c>
    </row>
    <row r="631" spans="1:13" ht="24.95" customHeight="1">
      <c r="A631" s="196">
        <v>104</v>
      </c>
      <c r="B631" s="197" t="s">
        <v>253</v>
      </c>
      <c r="C631" s="198" t="s">
        <v>184</v>
      </c>
      <c r="D631" s="198" t="s">
        <v>296</v>
      </c>
      <c r="E631" s="199" t="s">
        <v>192</v>
      </c>
      <c r="F631" s="200" t="s">
        <v>199</v>
      </c>
      <c r="G631" s="198">
        <v>3</v>
      </c>
      <c r="H631" s="201" t="s">
        <v>3</v>
      </c>
      <c r="I631" s="198">
        <v>10</v>
      </c>
      <c r="J631" s="200" t="s">
        <v>207</v>
      </c>
      <c r="K631" s="202" t="s">
        <v>172</v>
      </c>
      <c r="L631" s="203">
        <v>7</v>
      </c>
      <c r="M631" s="204">
        <v>4.1428571428571432</v>
      </c>
    </row>
    <row r="632" spans="1:13" ht="24.95" customHeight="1">
      <c r="A632" s="140">
        <v>104</v>
      </c>
      <c r="B632" s="141" t="s">
        <v>253</v>
      </c>
      <c r="C632" s="56" t="s">
        <v>184</v>
      </c>
      <c r="D632" s="56" t="s">
        <v>296</v>
      </c>
      <c r="E632" s="55" t="s">
        <v>192</v>
      </c>
      <c r="F632" s="142" t="s">
        <v>199</v>
      </c>
      <c r="G632" s="56">
        <v>4</v>
      </c>
      <c r="H632" s="31" t="s">
        <v>4</v>
      </c>
      <c r="I632" s="56">
        <v>11</v>
      </c>
      <c r="J632" s="142" t="s">
        <v>110</v>
      </c>
      <c r="K632" s="143" t="s">
        <v>291</v>
      </c>
      <c r="L632" s="144">
        <v>6</v>
      </c>
      <c r="M632" s="145">
        <v>4.333333333333333</v>
      </c>
    </row>
    <row r="633" spans="1:13" ht="24.95" customHeight="1">
      <c r="A633" s="140">
        <v>104</v>
      </c>
      <c r="B633" s="141" t="s">
        <v>253</v>
      </c>
      <c r="C633" s="56" t="s">
        <v>184</v>
      </c>
      <c r="D633" s="56" t="s">
        <v>296</v>
      </c>
      <c r="E633" s="55" t="s">
        <v>192</v>
      </c>
      <c r="F633" s="142" t="s">
        <v>199</v>
      </c>
      <c r="G633" s="56">
        <v>4</v>
      </c>
      <c r="H633" s="31" t="s">
        <v>4</v>
      </c>
      <c r="I633" s="56">
        <v>11</v>
      </c>
      <c r="J633" s="142" t="s">
        <v>110</v>
      </c>
      <c r="K633" s="143" t="s">
        <v>292</v>
      </c>
      <c r="L633" s="144">
        <v>1</v>
      </c>
      <c r="M633" s="145">
        <v>4</v>
      </c>
    </row>
    <row r="634" spans="1:13" ht="24.95" customHeight="1">
      <c r="A634" s="196">
        <v>104</v>
      </c>
      <c r="B634" s="197" t="s">
        <v>253</v>
      </c>
      <c r="C634" s="198" t="s">
        <v>184</v>
      </c>
      <c r="D634" s="198" t="s">
        <v>296</v>
      </c>
      <c r="E634" s="199" t="s">
        <v>192</v>
      </c>
      <c r="F634" s="200" t="s">
        <v>199</v>
      </c>
      <c r="G634" s="198">
        <v>4</v>
      </c>
      <c r="H634" s="201" t="s">
        <v>4</v>
      </c>
      <c r="I634" s="198">
        <v>11</v>
      </c>
      <c r="J634" s="200" t="s">
        <v>110</v>
      </c>
      <c r="K634" s="202" t="s">
        <v>172</v>
      </c>
      <c r="L634" s="203">
        <v>7</v>
      </c>
      <c r="M634" s="204">
        <v>4.2857142857142856</v>
      </c>
    </row>
    <row r="635" spans="1:13" ht="24.95" customHeight="1">
      <c r="A635" s="140">
        <v>104</v>
      </c>
      <c r="B635" s="141" t="s">
        <v>253</v>
      </c>
      <c r="C635" s="56" t="s">
        <v>184</v>
      </c>
      <c r="D635" s="56" t="s">
        <v>296</v>
      </c>
      <c r="E635" s="55" t="s">
        <v>192</v>
      </c>
      <c r="F635" s="142" t="s">
        <v>199</v>
      </c>
      <c r="G635" s="56">
        <v>4</v>
      </c>
      <c r="H635" s="31" t="s">
        <v>4</v>
      </c>
      <c r="I635" s="56">
        <v>12</v>
      </c>
      <c r="J635" s="142" t="s">
        <v>208</v>
      </c>
      <c r="K635" s="143" t="s">
        <v>291</v>
      </c>
      <c r="L635" s="144">
        <v>6</v>
      </c>
      <c r="M635" s="145">
        <v>4</v>
      </c>
    </row>
    <row r="636" spans="1:13" ht="24.95" customHeight="1">
      <c r="A636" s="140">
        <v>104</v>
      </c>
      <c r="B636" s="141" t="s">
        <v>253</v>
      </c>
      <c r="C636" s="56" t="s">
        <v>184</v>
      </c>
      <c r="D636" s="56" t="s">
        <v>296</v>
      </c>
      <c r="E636" s="55" t="s">
        <v>192</v>
      </c>
      <c r="F636" s="142" t="s">
        <v>199</v>
      </c>
      <c r="G636" s="56">
        <v>4</v>
      </c>
      <c r="H636" s="31" t="s">
        <v>4</v>
      </c>
      <c r="I636" s="56">
        <v>12</v>
      </c>
      <c r="J636" s="142" t="s">
        <v>208</v>
      </c>
      <c r="K636" s="143" t="s">
        <v>292</v>
      </c>
      <c r="L636" s="144">
        <v>1</v>
      </c>
      <c r="M636" s="145">
        <v>4</v>
      </c>
    </row>
    <row r="637" spans="1:13" ht="24.95" customHeight="1">
      <c r="A637" s="196">
        <v>104</v>
      </c>
      <c r="B637" s="197" t="s">
        <v>253</v>
      </c>
      <c r="C637" s="198" t="s">
        <v>184</v>
      </c>
      <c r="D637" s="198" t="s">
        <v>296</v>
      </c>
      <c r="E637" s="199" t="s">
        <v>192</v>
      </c>
      <c r="F637" s="200" t="s">
        <v>199</v>
      </c>
      <c r="G637" s="198">
        <v>4</v>
      </c>
      <c r="H637" s="201" t="s">
        <v>4</v>
      </c>
      <c r="I637" s="198">
        <v>12</v>
      </c>
      <c r="J637" s="200" t="s">
        <v>208</v>
      </c>
      <c r="K637" s="202" t="s">
        <v>172</v>
      </c>
      <c r="L637" s="203">
        <v>7</v>
      </c>
      <c r="M637" s="204">
        <v>4</v>
      </c>
    </row>
    <row r="638" spans="1:13" ht="24.95" customHeight="1">
      <c r="A638" s="140">
        <v>104</v>
      </c>
      <c r="B638" s="141" t="s">
        <v>253</v>
      </c>
      <c r="C638" s="56" t="s">
        <v>184</v>
      </c>
      <c r="D638" s="56" t="s">
        <v>296</v>
      </c>
      <c r="E638" s="55" t="s">
        <v>192</v>
      </c>
      <c r="F638" s="142" t="s">
        <v>199</v>
      </c>
      <c r="G638" s="56">
        <v>5</v>
      </c>
      <c r="H638" s="31" t="s">
        <v>5</v>
      </c>
      <c r="I638" s="56">
        <v>13</v>
      </c>
      <c r="J638" s="142" t="s">
        <v>111</v>
      </c>
      <c r="K638" s="143" t="s">
        <v>291</v>
      </c>
      <c r="L638" s="144">
        <v>5</v>
      </c>
      <c r="M638" s="145">
        <v>4.2</v>
      </c>
    </row>
    <row r="639" spans="1:13" ht="24.95" customHeight="1">
      <c r="A639" s="140">
        <v>104</v>
      </c>
      <c r="B639" s="141" t="s">
        <v>253</v>
      </c>
      <c r="C639" s="56" t="s">
        <v>184</v>
      </c>
      <c r="D639" s="56" t="s">
        <v>296</v>
      </c>
      <c r="E639" s="55" t="s">
        <v>192</v>
      </c>
      <c r="F639" s="142" t="s">
        <v>199</v>
      </c>
      <c r="G639" s="56">
        <v>5</v>
      </c>
      <c r="H639" s="31" t="s">
        <v>5</v>
      </c>
      <c r="I639" s="56">
        <v>13</v>
      </c>
      <c r="J639" s="142" t="s">
        <v>111</v>
      </c>
      <c r="K639" s="143" t="s">
        <v>292</v>
      </c>
      <c r="L639" s="144">
        <v>1</v>
      </c>
      <c r="M639" s="145">
        <v>4</v>
      </c>
    </row>
    <row r="640" spans="1:13" ht="24.95" customHeight="1">
      <c r="A640" s="196">
        <v>104</v>
      </c>
      <c r="B640" s="197" t="s">
        <v>253</v>
      </c>
      <c r="C640" s="198" t="s">
        <v>184</v>
      </c>
      <c r="D640" s="198" t="s">
        <v>296</v>
      </c>
      <c r="E640" s="199" t="s">
        <v>192</v>
      </c>
      <c r="F640" s="200" t="s">
        <v>199</v>
      </c>
      <c r="G640" s="198">
        <v>5</v>
      </c>
      <c r="H640" s="201" t="s">
        <v>5</v>
      </c>
      <c r="I640" s="198">
        <v>13</v>
      </c>
      <c r="J640" s="200" t="s">
        <v>111</v>
      </c>
      <c r="K640" s="202" t="s">
        <v>172</v>
      </c>
      <c r="L640" s="203">
        <v>6</v>
      </c>
      <c r="M640" s="204">
        <v>4.166666666666667</v>
      </c>
    </row>
    <row r="641" spans="1:13" ht="24.95" customHeight="1">
      <c r="A641" s="140">
        <v>104</v>
      </c>
      <c r="B641" s="141" t="s">
        <v>253</v>
      </c>
      <c r="C641" s="56" t="s">
        <v>184</v>
      </c>
      <c r="D641" s="56" t="s">
        <v>296</v>
      </c>
      <c r="E641" s="55" t="s">
        <v>192</v>
      </c>
      <c r="F641" s="142" t="s">
        <v>199</v>
      </c>
      <c r="G641" s="56">
        <v>5</v>
      </c>
      <c r="H641" s="31" t="s">
        <v>5</v>
      </c>
      <c r="I641" s="56">
        <v>14</v>
      </c>
      <c r="J641" s="142" t="s">
        <v>112</v>
      </c>
      <c r="K641" s="143" t="s">
        <v>291</v>
      </c>
      <c r="L641" s="144">
        <v>5</v>
      </c>
      <c r="M641" s="145">
        <v>3.6</v>
      </c>
    </row>
    <row r="642" spans="1:13" ht="24.95" customHeight="1">
      <c r="A642" s="140">
        <v>104</v>
      </c>
      <c r="B642" s="141" t="s">
        <v>253</v>
      </c>
      <c r="C642" s="56" t="s">
        <v>184</v>
      </c>
      <c r="D642" s="56" t="s">
        <v>296</v>
      </c>
      <c r="E642" s="55" t="s">
        <v>192</v>
      </c>
      <c r="F642" s="142" t="s">
        <v>199</v>
      </c>
      <c r="G642" s="56">
        <v>5</v>
      </c>
      <c r="H642" s="31" t="s">
        <v>5</v>
      </c>
      <c r="I642" s="56">
        <v>14</v>
      </c>
      <c r="J642" s="142" t="s">
        <v>112</v>
      </c>
      <c r="K642" s="143" t="s">
        <v>292</v>
      </c>
      <c r="L642" s="144">
        <v>1</v>
      </c>
      <c r="M642" s="145">
        <v>3</v>
      </c>
    </row>
    <row r="643" spans="1:13" ht="24.95" customHeight="1">
      <c r="A643" s="196">
        <v>104</v>
      </c>
      <c r="B643" s="197" t="s">
        <v>253</v>
      </c>
      <c r="C643" s="198" t="s">
        <v>184</v>
      </c>
      <c r="D643" s="198" t="s">
        <v>296</v>
      </c>
      <c r="E643" s="199" t="s">
        <v>192</v>
      </c>
      <c r="F643" s="200" t="s">
        <v>199</v>
      </c>
      <c r="G643" s="198">
        <v>5</v>
      </c>
      <c r="H643" s="201" t="s">
        <v>5</v>
      </c>
      <c r="I643" s="198">
        <v>14</v>
      </c>
      <c r="J643" s="200" t="s">
        <v>112</v>
      </c>
      <c r="K643" s="202" t="s">
        <v>172</v>
      </c>
      <c r="L643" s="203">
        <v>6</v>
      </c>
      <c r="M643" s="204">
        <v>3.5</v>
      </c>
    </row>
    <row r="644" spans="1:13" ht="24.95" customHeight="1">
      <c r="A644" s="140">
        <v>104</v>
      </c>
      <c r="B644" s="141" t="s">
        <v>253</v>
      </c>
      <c r="C644" s="56" t="s">
        <v>184</v>
      </c>
      <c r="D644" s="56" t="s">
        <v>296</v>
      </c>
      <c r="E644" s="55" t="s">
        <v>192</v>
      </c>
      <c r="F644" s="142" t="s">
        <v>199</v>
      </c>
      <c r="G644" s="56">
        <v>5</v>
      </c>
      <c r="H644" s="31" t="s">
        <v>5</v>
      </c>
      <c r="I644" s="56">
        <v>15</v>
      </c>
      <c r="J644" s="142" t="s">
        <v>113</v>
      </c>
      <c r="K644" s="143" t="s">
        <v>291</v>
      </c>
      <c r="L644" s="144">
        <v>6</v>
      </c>
      <c r="M644" s="145">
        <v>3.8333333333333335</v>
      </c>
    </row>
    <row r="645" spans="1:13" ht="24.95" customHeight="1">
      <c r="A645" s="140">
        <v>104</v>
      </c>
      <c r="B645" s="141" t="s">
        <v>253</v>
      </c>
      <c r="C645" s="56" t="s">
        <v>184</v>
      </c>
      <c r="D645" s="56" t="s">
        <v>296</v>
      </c>
      <c r="E645" s="55" t="s">
        <v>192</v>
      </c>
      <c r="F645" s="142" t="s">
        <v>199</v>
      </c>
      <c r="G645" s="56">
        <v>5</v>
      </c>
      <c r="H645" s="31" t="s">
        <v>5</v>
      </c>
      <c r="I645" s="56">
        <v>15</v>
      </c>
      <c r="J645" s="142" t="s">
        <v>113</v>
      </c>
      <c r="K645" s="143" t="s">
        <v>292</v>
      </c>
      <c r="L645" s="144">
        <v>1</v>
      </c>
      <c r="M645" s="145">
        <v>4</v>
      </c>
    </row>
    <row r="646" spans="1:13" ht="24.95" customHeight="1">
      <c r="A646" s="196">
        <v>104</v>
      </c>
      <c r="B646" s="197" t="s">
        <v>253</v>
      </c>
      <c r="C646" s="198" t="s">
        <v>184</v>
      </c>
      <c r="D646" s="198" t="s">
        <v>296</v>
      </c>
      <c r="E646" s="199" t="s">
        <v>192</v>
      </c>
      <c r="F646" s="200" t="s">
        <v>199</v>
      </c>
      <c r="G646" s="198">
        <v>5</v>
      </c>
      <c r="H646" s="201" t="s">
        <v>5</v>
      </c>
      <c r="I646" s="198">
        <v>15</v>
      </c>
      <c r="J646" s="200" t="s">
        <v>113</v>
      </c>
      <c r="K646" s="202" t="s">
        <v>172</v>
      </c>
      <c r="L646" s="203">
        <v>7</v>
      </c>
      <c r="M646" s="204">
        <v>3.8571428571428572</v>
      </c>
    </row>
    <row r="647" spans="1:13" ht="24.95" customHeight="1">
      <c r="A647" s="140">
        <v>104</v>
      </c>
      <c r="B647" s="141" t="s">
        <v>253</v>
      </c>
      <c r="C647" s="56" t="s">
        <v>184</v>
      </c>
      <c r="D647" s="56" t="s">
        <v>296</v>
      </c>
      <c r="E647" s="55" t="s">
        <v>192</v>
      </c>
      <c r="F647" s="142" t="s">
        <v>199</v>
      </c>
      <c r="G647" s="56">
        <v>6</v>
      </c>
      <c r="H647" s="31" t="s">
        <v>6</v>
      </c>
      <c r="I647" s="56">
        <v>16</v>
      </c>
      <c r="J647" s="142" t="s">
        <v>114</v>
      </c>
      <c r="K647" s="143" t="s">
        <v>291</v>
      </c>
      <c r="L647" s="144">
        <v>6</v>
      </c>
      <c r="M647" s="145">
        <v>4</v>
      </c>
    </row>
    <row r="648" spans="1:13" ht="24.95" customHeight="1">
      <c r="A648" s="140">
        <v>104</v>
      </c>
      <c r="B648" s="141" t="s">
        <v>253</v>
      </c>
      <c r="C648" s="56" t="s">
        <v>184</v>
      </c>
      <c r="D648" s="56" t="s">
        <v>296</v>
      </c>
      <c r="E648" s="55" t="s">
        <v>192</v>
      </c>
      <c r="F648" s="142" t="s">
        <v>199</v>
      </c>
      <c r="G648" s="56">
        <v>6</v>
      </c>
      <c r="H648" s="31" t="s">
        <v>6</v>
      </c>
      <c r="I648" s="56">
        <v>16</v>
      </c>
      <c r="J648" s="142" t="s">
        <v>114</v>
      </c>
      <c r="K648" s="143" t="s">
        <v>292</v>
      </c>
      <c r="L648" s="144">
        <v>1</v>
      </c>
      <c r="M648" s="145">
        <v>4</v>
      </c>
    </row>
    <row r="649" spans="1:13" ht="24.95" customHeight="1">
      <c r="A649" s="196">
        <v>104</v>
      </c>
      <c r="B649" s="197" t="s">
        <v>253</v>
      </c>
      <c r="C649" s="198" t="s">
        <v>184</v>
      </c>
      <c r="D649" s="198" t="s">
        <v>296</v>
      </c>
      <c r="E649" s="199" t="s">
        <v>192</v>
      </c>
      <c r="F649" s="200" t="s">
        <v>199</v>
      </c>
      <c r="G649" s="198">
        <v>6</v>
      </c>
      <c r="H649" s="201" t="s">
        <v>6</v>
      </c>
      <c r="I649" s="198">
        <v>16</v>
      </c>
      <c r="J649" s="200" t="s">
        <v>114</v>
      </c>
      <c r="K649" s="202" t="s">
        <v>172</v>
      </c>
      <c r="L649" s="203">
        <v>7</v>
      </c>
      <c r="M649" s="204">
        <v>4</v>
      </c>
    </row>
    <row r="650" spans="1:13" ht="24.95" customHeight="1">
      <c r="A650" s="140">
        <v>104</v>
      </c>
      <c r="B650" s="141" t="s">
        <v>253</v>
      </c>
      <c r="C650" s="56" t="s">
        <v>184</v>
      </c>
      <c r="D650" s="56" t="s">
        <v>296</v>
      </c>
      <c r="E650" s="55" t="s">
        <v>192</v>
      </c>
      <c r="F650" s="142" t="s">
        <v>199</v>
      </c>
      <c r="G650" s="56">
        <v>6</v>
      </c>
      <c r="H650" s="31" t="s">
        <v>6</v>
      </c>
      <c r="I650" s="56">
        <v>17</v>
      </c>
      <c r="J650" s="142" t="s">
        <v>115</v>
      </c>
      <c r="K650" s="143" t="s">
        <v>291</v>
      </c>
      <c r="L650" s="144">
        <v>6</v>
      </c>
      <c r="M650" s="145">
        <v>3.8333333333333335</v>
      </c>
    </row>
    <row r="651" spans="1:13" ht="24.95" customHeight="1">
      <c r="A651" s="140">
        <v>104</v>
      </c>
      <c r="B651" s="141" t="s">
        <v>253</v>
      </c>
      <c r="C651" s="56" t="s">
        <v>184</v>
      </c>
      <c r="D651" s="56" t="s">
        <v>296</v>
      </c>
      <c r="E651" s="55" t="s">
        <v>192</v>
      </c>
      <c r="F651" s="142" t="s">
        <v>199</v>
      </c>
      <c r="G651" s="56">
        <v>6</v>
      </c>
      <c r="H651" s="31" t="s">
        <v>6</v>
      </c>
      <c r="I651" s="56">
        <v>17</v>
      </c>
      <c r="J651" s="142" t="s">
        <v>115</v>
      </c>
      <c r="K651" s="143" t="s">
        <v>292</v>
      </c>
      <c r="L651" s="144">
        <v>1</v>
      </c>
      <c r="M651" s="145">
        <v>3</v>
      </c>
    </row>
    <row r="652" spans="1:13" ht="24.95" customHeight="1">
      <c r="A652" s="196">
        <v>104</v>
      </c>
      <c r="B652" s="197" t="s">
        <v>253</v>
      </c>
      <c r="C652" s="198" t="s">
        <v>184</v>
      </c>
      <c r="D652" s="198" t="s">
        <v>296</v>
      </c>
      <c r="E652" s="199" t="s">
        <v>192</v>
      </c>
      <c r="F652" s="200" t="s">
        <v>199</v>
      </c>
      <c r="G652" s="198">
        <v>6</v>
      </c>
      <c r="H652" s="201" t="s">
        <v>6</v>
      </c>
      <c r="I652" s="198">
        <v>17</v>
      </c>
      <c r="J652" s="200" t="s">
        <v>115</v>
      </c>
      <c r="K652" s="202" t="s">
        <v>172</v>
      </c>
      <c r="L652" s="203">
        <v>7</v>
      </c>
      <c r="M652" s="204">
        <v>3.7142857142857144</v>
      </c>
    </row>
    <row r="653" spans="1:13" ht="24.95" customHeight="1">
      <c r="A653" s="140">
        <v>104</v>
      </c>
      <c r="B653" s="141" t="s">
        <v>253</v>
      </c>
      <c r="C653" s="56" t="s">
        <v>184</v>
      </c>
      <c r="D653" s="56" t="s">
        <v>296</v>
      </c>
      <c r="E653" s="55" t="s">
        <v>192</v>
      </c>
      <c r="F653" s="142" t="s">
        <v>199</v>
      </c>
      <c r="G653" s="56">
        <v>7</v>
      </c>
      <c r="H653" s="31" t="s">
        <v>167</v>
      </c>
      <c r="I653" s="56">
        <v>19</v>
      </c>
      <c r="J653" s="142" t="s">
        <v>174</v>
      </c>
      <c r="K653" s="143" t="s">
        <v>291</v>
      </c>
      <c r="L653" s="144">
        <v>4</v>
      </c>
      <c r="M653" s="145">
        <v>3.75</v>
      </c>
    </row>
    <row r="654" spans="1:13" ht="24.95" customHeight="1">
      <c r="A654" s="140">
        <v>104</v>
      </c>
      <c r="B654" s="141" t="s">
        <v>253</v>
      </c>
      <c r="C654" s="56" t="s">
        <v>184</v>
      </c>
      <c r="D654" s="56" t="s">
        <v>296</v>
      </c>
      <c r="E654" s="55" t="s">
        <v>192</v>
      </c>
      <c r="F654" s="142" t="s">
        <v>199</v>
      </c>
      <c r="G654" s="56">
        <v>7</v>
      </c>
      <c r="H654" s="31" t="s">
        <v>167</v>
      </c>
      <c r="I654" s="56">
        <v>19</v>
      </c>
      <c r="J654" s="142" t="s">
        <v>174</v>
      </c>
      <c r="K654" s="143" t="s">
        <v>292</v>
      </c>
      <c r="L654" s="144">
        <v>1</v>
      </c>
      <c r="M654" s="145">
        <v>4</v>
      </c>
    </row>
    <row r="655" spans="1:13" ht="24.95" customHeight="1">
      <c r="A655" s="196">
        <v>104</v>
      </c>
      <c r="B655" s="197" t="s">
        <v>253</v>
      </c>
      <c r="C655" s="198" t="s">
        <v>184</v>
      </c>
      <c r="D655" s="198" t="s">
        <v>296</v>
      </c>
      <c r="E655" s="199" t="s">
        <v>192</v>
      </c>
      <c r="F655" s="200" t="s">
        <v>199</v>
      </c>
      <c r="G655" s="198">
        <v>7</v>
      </c>
      <c r="H655" s="201" t="s">
        <v>167</v>
      </c>
      <c r="I655" s="198">
        <v>19</v>
      </c>
      <c r="J655" s="200" t="s">
        <v>174</v>
      </c>
      <c r="K655" s="202" t="s">
        <v>172</v>
      </c>
      <c r="L655" s="203">
        <v>5</v>
      </c>
      <c r="M655" s="204">
        <v>3.8</v>
      </c>
    </row>
    <row r="656" spans="1:13" ht="24.95" customHeight="1">
      <c r="A656" s="140">
        <v>104</v>
      </c>
      <c r="B656" s="141" t="s">
        <v>253</v>
      </c>
      <c r="C656" s="56" t="s">
        <v>184</v>
      </c>
      <c r="D656" s="56" t="s">
        <v>296</v>
      </c>
      <c r="E656" s="55" t="s">
        <v>192</v>
      </c>
      <c r="F656" s="142" t="s">
        <v>199</v>
      </c>
      <c r="G656" s="56">
        <v>7</v>
      </c>
      <c r="H656" s="31" t="s">
        <v>167</v>
      </c>
      <c r="I656" s="56">
        <v>20</v>
      </c>
      <c r="J656" s="142" t="s">
        <v>118</v>
      </c>
      <c r="K656" s="143" t="s">
        <v>291</v>
      </c>
      <c r="L656" s="144">
        <v>4</v>
      </c>
      <c r="M656" s="145">
        <v>3.75</v>
      </c>
    </row>
    <row r="657" spans="1:13" ht="24.95" customHeight="1">
      <c r="A657" s="140">
        <v>104</v>
      </c>
      <c r="B657" s="141" t="s">
        <v>253</v>
      </c>
      <c r="C657" s="56" t="s">
        <v>184</v>
      </c>
      <c r="D657" s="56" t="s">
        <v>296</v>
      </c>
      <c r="E657" s="55" t="s">
        <v>192</v>
      </c>
      <c r="F657" s="142" t="s">
        <v>199</v>
      </c>
      <c r="G657" s="56">
        <v>7</v>
      </c>
      <c r="H657" s="31" t="s">
        <v>167</v>
      </c>
      <c r="I657" s="56">
        <v>20</v>
      </c>
      <c r="J657" s="142" t="s">
        <v>118</v>
      </c>
      <c r="K657" s="143" t="s">
        <v>292</v>
      </c>
      <c r="L657" s="144">
        <v>1</v>
      </c>
      <c r="M657" s="145">
        <v>4</v>
      </c>
    </row>
    <row r="658" spans="1:13" ht="24.95" customHeight="1">
      <c r="A658" s="196">
        <v>104</v>
      </c>
      <c r="B658" s="197" t="s">
        <v>253</v>
      </c>
      <c r="C658" s="198" t="s">
        <v>184</v>
      </c>
      <c r="D658" s="198" t="s">
        <v>296</v>
      </c>
      <c r="E658" s="199" t="s">
        <v>192</v>
      </c>
      <c r="F658" s="200" t="s">
        <v>199</v>
      </c>
      <c r="G658" s="198">
        <v>7</v>
      </c>
      <c r="H658" s="201" t="s">
        <v>167</v>
      </c>
      <c r="I658" s="198">
        <v>20</v>
      </c>
      <c r="J658" s="200" t="s">
        <v>118</v>
      </c>
      <c r="K658" s="202" t="s">
        <v>172</v>
      </c>
      <c r="L658" s="203">
        <v>5</v>
      </c>
      <c r="M658" s="204">
        <v>3.8</v>
      </c>
    </row>
    <row r="659" spans="1:13" ht="24.95" customHeight="1">
      <c r="A659" s="140">
        <v>104</v>
      </c>
      <c r="B659" s="141" t="s">
        <v>253</v>
      </c>
      <c r="C659" s="56" t="s">
        <v>184</v>
      </c>
      <c r="D659" s="56" t="s">
        <v>296</v>
      </c>
      <c r="E659" s="55" t="s">
        <v>192</v>
      </c>
      <c r="F659" s="142" t="s">
        <v>199</v>
      </c>
      <c r="G659" s="56">
        <v>7</v>
      </c>
      <c r="H659" s="31" t="s">
        <v>167</v>
      </c>
      <c r="I659" s="56">
        <v>21</v>
      </c>
      <c r="J659" s="142" t="s">
        <v>101</v>
      </c>
      <c r="K659" s="143" t="s">
        <v>291</v>
      </c>
      <c r="L659" s="144">
        <v>3</v>
      </c>
      <c r="M659" s="145">
        <v>4.666666666666667</v>
      </c>
    </row>
    <row r="660" spans="1:13" ht="24.95" customHeight="1">
      <c r="A660" s="140">
        <v>104</v>
      </c>
      <c r="B660" s="141" t="s">
        <v>253</v>
      </c>
      <c r="C660" s="56" t="s">
        <v>184</v>
      </c>
      <c r="D660" s="56" t="s">
        <v>296</v>
      </c>
      <c r="E660" s="55" t="s">
        <v>192</v>
      </c>
      <c r="F660" s="142" t="s">
        <v>199</v>
      </c>
      <c r="G660" s="56">
        <v>7</v>
      </c>
      <c r="H660" s="31" t="s">
        <v>167</v>
      </c>
      <c r="I660" s="56">
        <v>21</v>
      </c>
      <c r="J660" s="142" t="s">
        <v>101</v>
      </c>
      <c r="K660" s="143" t="s">
        <v>292</v>
      </c>
      <c r="L660" s="144">
        <v>1</v>
      </c>
      <c r="M660" s="145">
        <v>3</v>
      </c>
    </row>
    <row r="661" spans="1:13" ht="24.95" customHeight="1">
      <c r="A661" s="196">
        <v>104</v>
      </c>
      <c r="B661" s="197" t="s">
        <v>253</v>
      </c>
      <c r="C661" s="198" t="s">
        <v>184</v>
      </c>
      <c r="D661" s="198" t="s">
        <v>296</v>
      </c>
      <c r="E661" s="199" t="s">
        <v>192</v>
      </c>
      <c r="F661" s="200" t="s">
        <v>199</v>
      </c>
      <c r="G661" s="198">
        <v>7</v>
      </c>
      <c r="H661" s="201" t="s">
        <v>167</v>
      </c>
      <c r="I661" s="198">
        <v>21</v>
      </c>
      <c r="J661" s="200" t="s">
        <v>101</v>
      </c>
      <c r="K661" s="202" t="s">
        <v>172</v>
      </c>
      <c r="L661" s="203">
        <v>4</v>
      </c>
      <c r="M661" s="204">
        <v>4.25</v>
      </c>
    </row>
    <row r="662" spans="1:13" ht="24.95" customHeight="1">
      <c r="A662" s="140">
        <v>105</v>
      </c>
      <c r="B662" s="141" t="s">
        <v>297</v>
      </c>
      <c r="C662" s="56" t="s">
        <v>184</v>
      </c>
      <c r="D662" s="56" t="s">
        <v>296</v>
      </c>
      <c r="E662" s="55" t="s">
        <v>12</v>
      </c>
      <c r="F662" s="142" t="s">
        <v>220</v>
      </c>
      <c r="G662" s="56">
        <v>1</v>
      </c>
      <c r="H662" s="31" t="s">
        <v>1</v>
      </c>
      <c r="I662" s="56">
        <v>1</v>
      </c>
      <c r="J662" s="142" t="s">
        <v>99</v>
      </c>
      <c r="K662" s="143" t="s">
        <v>291</v>
      </c>
      <c r="L662" s="144">
        <v>2</v>
      </c>
      <c r="M662" s="145">
        <v>3.5</v>
      </c>
    </row>
    <row r="663" spans="1:13" ht="24.95" customHeight="1">
      <c r="A663" s="140">
        <v>105</v>
      </c>
      <c r="B663" s="141" t="s">
        <v>297</v>
      </c>
      <c r="C663" s="56" t="s">
        <v>184</v>
      </c>
      <c r="D663" s="56" t="s">
        <v>296</v>
      </c>
      <c r="E663" s="55" t="s">
        <v>12</v>
      </c>
      <c r="F663" s="142" t="s">
        <v>220</v>
      </c>
      <c r="G663" s="56">
        <v>1</v>
      </c>
      <c r="H663" s="31" t="s">
        <v>1</v>
      </c>
      <c r="I663" s="56">
        <v>1</v>
      </c>
      <c r="J663" s="142" t="s">
        <v>99</v>
      </c>
      <c r="K663" s="143" t="s">
        <v>292</v>
      </c>
      <c r="L663" s="144">
        <v>1</v>
      </c>
      <c r="M663" s="145">
        <v>4</v>
      </c>
    </row>
    <row r="664" spans="1:13" ht="24.95" customHeight="1">
      <c r="A664" s="196">
        <v>105</v>
      </c>
      <c r="B664" s="197" t="s">
        <v>297</v>
      </c>
      <c r="C664" s="198" t="s">
        <v>184</v>
      </c>
      <c r="D664" s="198" t="s">
        <v>296</v>
      </c>
      <c r="E664" s="199" t="s">
        <v>12</v>
      </c>
      <c r="F664" s="200" t="s">
        <v>220</v>
      </c>
      <c r="G664" s="198">
        <v>1</v>
      </c>
      <c r="H664" s="201" t="s">
        <v>1</v>
      </c>
      <c r="I664" s="198">
        <v>1</v>
      </c>
      <c r="J664" s="200" t="s">
        <v>99</v>
      </c>
      <c r="K664" s="202" t="s">
        <v>172</v>
      </c>
      <c r="L664" s="203">
        <v>3</v>
      </c>
      <c r="M664" s="204">
        <v>3.6666666666666665</v>
      </c>
    </row>
    <row r="665" spans="1:13" ht="24.95" customHeight="1">
      <c r="A665" s="140">
        <v>105</v>
      </c>
      <c r="B665" s="141" t="s">
        <v>297</v>
      </c>
      <c r="C665" s="56" t="s">
        <v>184</v>
      </c>
      <c r="D665" s="56" t="s">
        <v>296</v>
      </c>
      <c r="E665" s="55" t="s">
        <v>12</v>
      </c>
      <c r="F665" s="142" t="s">
        <v>220</v>
      </c>
      <c r="G665" s="56">
        <v>1</v>
      </c>
      <c r="H665" s="31" t="s">
        <v>1</v>
      </c>
      <c r="I665" s="56">
        <v>2</v>
      </c>
      <c r="J665" s="142" t="s">
        <v>103</v>
      </c>
      <c r="K665" s="143" t="s">
        <v>291</v>
      </c>
      <c r="L665" s="144">
        <v>2</v>
      </c>
      <c r="M665" s="145">
        <v>3.5</v>
      </c>
    </row>
    <row r="666" spans="1:13" ht="24.95" customHeight="1">
      <c r="A666" s="140">
        <v>105</v>
      </c>
      <c r="B666" s="141" t="s">
        <v>297</v>
      </c>
      <c r="C666" s="56" t="s">
        <v>184</v>
      </c>
      <c r="D666" s="56" t="s">
        <v>296</v>
      </c>
      <c r="E666" s="55" t="s">
        <v>12</v>
      </c>
      <c r="F666" s="142" t="s">
        <v>220</v>
      </c>
      <c r="G666" s="56">
        <v>1</v>
      </c>
      <c r="H666" s="31" t="s">
        <v>1</v>
      </c>
      <c r="I666" s="56">
        <v>2</v>
      </c>
      <c r="J666" s="142" t="s">
        <v>103</v>
      </c>
      <c r="K666" s="143" t="s">
        <v>292</v>
      </c>
      <c r="L666" s="144">
        <v>1</v>
      </c>
      <c r="M666" s="145">
        <v>5</v>
      </c>
    </row>
    <row r="667" spans="1:13" ht="24.95" customHeight="1">
      <c r="A667" s="196">
        <v>105</v>
      </c>
      <c r="B667" s="197" t="s">
        <v>297</v>
      </c>
      <c r="C667" s="198" t="s">
        <v>184</v>
      </c>
      <c r="D667" s="198" t="s">
        <v>296</v>
      </c>
      <c r="E667" s="199" t="s">
        <v>12</v>
      </c>
      <c r="F667" s="200" t="s">
        <v>220</v>
      </c>
      <c r="G667" s="198">
        <v>1</v>
      </c>
      <c r="H667" s="201" t="s">
        <v>1</v>
      </c>
      <c r="I667" s="198">
        <v>2</v>
      </c>
      <c r="J667" s="200" t="s">
        <v>103</v>
      </c>
      <c r="K667" s="202" t="s">
        <v>172</v>
      </c>
      <c r="L667" s="203">
        <v>3</v>
      </c>
      <c r="M667" s="204">
        <v>4</v>
      </c>
    </row>
    <row r="668" spans="1:13" ht="24.95" customHeight="1">
      <c r="A668" s="140">
        <v>105</v>
      </c>
      <c r="B668" s="141" t="s">
        <v>297</v>
      </c>
      <c r="C668" s="56" t="s">
        <v>184</v>
      </c>
      <c r="D668" s="56" t="s">
        <v>296</v>
      </c>
      <c r="E668" s="55" t="s">
        <v>12</v>
      </c>
      <c r="F668" s="142" t="s">
        <v>220</v>
      </c>
      <c r="G668" s="56">
        <v>1</v>
      </c>
      <c r="H668" s="31" t="s">
        <v>1</v>
      </c>
      <c r="I668" s="56">
        <v>3</v>
      </c>
      <c r="J668" s="142" t="s">
        <v>104</v>
      </c>
      <c r="K668" s="143" t="s">
        <v>291</v>
      </c>
      <c r="L668" s="144">
        <v>2</v>
      </c>
      <c r="M668" s="145">
        <v>3.5</v>
      </c>
    </row>
    <row r="669" spans="1:13" ht="24.95" customHeight="1">
      <c r="A669" s="140">
        <v>105</v>
      </c>
      <c r="B669" s="141" t="s">
        <v>297</v>
      </c>
      <c r="C669" s="56" t="s">
        <v>184</v>
      </c>
      <c r="D669" s="56" t="s">
        <v>296</v>
      </c>
      <c r="E669" s="55" t="s">
        <v>12</v>
      </c>
      <c r="F669" s="142" t="s">
        <v>220</v>
      </c>
      <c r="G669" s="56">
        <v>1</v>
      </c>
      <c r="H669" s="31" t="s">
        <v>1</v>
      </c>
      <c r="I669" s="56">
        <v>3</v>
      </c>
      <c r="J669" s="142" t="s">
        <v>104</v>
      </c>
      <c r="K669" s="143" t="s">
        <v>292</v>
      </c>
      <c r="L669" s="144">
        <v>1</v>
      </c>
      <c r="M669" s="145">
        <v>5</v>
      </c>
    </row>
    <row r="670" spans="1:13" ht="24.95" customHeight="1">
      <c r="A670" s="196">
        <v>105</v>
      </c>
      <c r="B670" s="197" t="s">
        <v>297</v>
      </c>
      <c r="C670" s="198" t="s">
        <v>184</v>
      </c>
      <c r="D670" s="198" t="s">
        <v>296</v>
      </c>
      <c r="E670" s="199" t="s">
        <v>12</v>
      </c>
      <c r="F670" s="200" t="s">
        <v>220</v>
      </c>
      <c r="G670" s="198">
        <v>1</v>
      </c>
      <c r="H670" s="201" t="s">
        <v>1</v>
      </c>
      <c r="I670" s="198">
        <v>3</v>
      </c>
      <c r="J670" s="200" t="s">
        <v>104</v>
      </c>
      <c r="K670" s="202" t="s">
        <v>172</v>
      </c>
      <c r="L670" s="203">
        <v>3</v>
      </c>
      <c r="M670" s="204">
        <v>4</v>
      </c>
    </row>
    <row r="671" spans="1:13" ht="24.95" customHeight="1">
      <c r="A671" s="140">
        <v>105</v>
      </c>
      <c r="B671" s="141" t="s">
        <v>297</v>
      </c>
      <c r="C671" s="56" t="s">
        <v>184</v>
      </c>
      <c r="D671" s="56" t="s">
        <v>296</v>
      </c>
      <c r="E671" s="55" t="s">
        <v>12</v>
      </c>
      <c r="F671" s="142" t="s">
        <v>220</v>
      </c>
      <c r="G671" s="56">
        <v>1</v>
      </c>
      <c r="H671" s="31" t="s">
        <v>1</v>
      </c>
      <c r="I671" s="56">
        <v>4</v>
      </c>
      <c r="J671" s="142" t="s">
        <v>105</v>
      </c>
      <c r="K671" s="143" t="s">
        <v>291</v>
      </c>
      <c r="L671" s="144">
        <v>2</v>
      </c>
      <c r="M671" s="145">
        <v>3.5</v>
      </c>
    </row>
    <row r="672" spans="1:13" ht="24.95" customHeight="1">
      <c r="A672" s="140">
        <v>105</v>
      </c>
      <c r="B672" s="141" t="s">
        <v>297</v>
      </c>
      <c r="C672" s="56" t="s">
        <v>184</v>
      </c>
      <c r="D672" s="56" t="s">
        <v>296</v>
      </c>
      <c r="E672" s="55" t="s">
        <v>12</v>
      </c>
      <c r="F672" s="142" t="s">
        <v>220</v>
      </c>
      <c r="G672" s="56">
        <v>1</v>
      </c>
      <c r="H672" s="31" t="s">
        <v>1</v>
      </c>
      <c r="I672" s="56">
        <v>4</v>
      </c>
      <c r="J672" s="142" t="s">
        <v>105</v>
      </c>
      <c r="K672" s="143" t="s">
        <v>292</v>
      </c>
      <c r="L672" s="144">
        <v>1</v>
      </c>
      <c r="M672" s="145">
        <v>4</v>
      </c>
    </row>
    <row r="673" spans="1:13" ht="24.95" customHeight="1">
      <c r="A673" s="196">
        <v>105</v>
      </c>
      <c r="B673" s="197" t="s">
        <v>297</v>
      </c>
      <c r="C673" s="198" t="s">
        <v>184</v>
      </c>
      <c r="D673" s="198" t="s">
        <v>296</v>
      </c>
      <c r="E673" s="199" t="s">
        <v>12</v>
      </c>
      <c r="F673" s="200" t="s">
        <v>220</v>
      </c>
      <c r="G673" s="198">
        <v>1</v>
      </c>
      <c r="H673" s="201" t="s">
        <v>1</v>
      </c>
      <c r="I673" s="198">
        <v>4</v>
      </c>
      <c r="J673" s="200" t="s">
        <v>105</v>
      </c>
      <c r="K673" s="202" t="s">
        <v>172</v>
      </c>
      <c r="L673" s="203">
        <v>3</v>
      </c>
      <c r="M673" s="204">
        <v>3.6666666666666665</v>
      </c>
    </row>
    <row r="674" spans="1:13" ht="24.95" customHeight="1">
      <c r="A674" s="140">
        <v>105</v>
      </c>
      <c r="B674" s="141" t="s">
        <v>297</v>
      </c>
      <c r="C674" s="56" t="s">
        <v>184</v>
      </c>
      <c r="D674" s="56" t="s">
        <v>296</v>
      </c>
      <c r="E674" s="55" t="s">
        <v>12</v>
      </c>
      <c r="F674" s="142" t="s">
        <v>220</v>
      </c>
      <c r="G674" s="56">
        <v>1</v>
      </c>
      <c r="H674" s="31" t="s">
        <v>1</v>
      </c>
      <c r="I674" s="56">
        <v>5</v>
      </c>
      <c r="J674" s="142" t="s">
        <v>106</v>
      </c>
      <c r="K674" s="143" t="s">
        <v>291</v>
      </c>
      <c r="L674" s="144">
        <v>2</v>
      </c>
      <c r="M674" s="145">
        <v>3</v>
      </c>
    </row>
    <row r="675" spans="1:13" ht="24.95" customHeight="1">
      <c r="A675" s="140">
        <v>105</v>
      </c>
      <c r="B675" s="141" t="s">
        <v>297</v>
      </c>
      <c r="C675" s="56" t="s">
        <v>184</v>
      </c>
      <c r="D675" s="56" t="s">
        <v>296</v>
      </c>
      <c r="E675" s="55" t="s">
        <v>12</v>
      </c>
      <c r="F675" s="142" t="s">
        <v>220</v>
      </c>
      <c r="G675" s="56">
        <v>1</v>
      </c>
      <c r="H675" s="31" t="s">
        <v>1</v>
      </c>
      <c r="I675" s="56">
        <v>5</v>
      </c>
      <c r="J675" s="142" t="s">
        <v>106</v>
      </c>
      <c r="K675" s="143" t="s">
        <v>292</v>
      </c>
      <c r="L675" s="144">
        <v>1</v>
      </c>
      <c r="M675" s="145">
        <v>4</v>
      </c>
    </row>
    <row r="676" spans="1:13" ht="24.95" customHeight="1">
      <c r="A676" s="196">
        <v>105</v>
      </c>
      <c r="B676" s="197" t="s">
        <v>297</v>
      </c>
      <c r="C676" s="198" t="s">
        <v>184</v>
      </c>
      <c r="D676" s="198" t="s">
        <v>296</v>
      </c>
      <c r="E676" s="199" t="s">
        <v>12</v>
      </c>
      <c r="F676" s="200" t="s">
        <v>220</v>
      </c>
      <c r="G676" s="198">
        <v>1</v>
      </c>
      <c r="H676" s="201" t="s">
        <v>1</v>
      </c>
      <c r="I676" s="198">
        <v>5</v>
      </c>
      <c r="J676" s="200" t="s">
        <v>106</v>
      </c>
      <c r="K676" s="202" t="s">
        <v>172</v>
      </c>
      <c r="L676" s="203">
        <v>3</v>
      </c>
      <c r="M676" s="204">
        <v>3.3333333333333335</v>
      </c>
    </row>
    <row r="677" spans="1:13" ht="24.95" customHeight="1">
      <c r="A677" s="140">
        <v>105</v>
      </c>
      <c r="B677" s="141" t="s">
        <v>297</v>
      </c>
      <c r="C677" s="56" t="s">
        <v>184</v>
      </c>
      <c r="D677" s="56" t="s">
        <v>296</v>
      </c>
      <c r="E677" s="55" t="s">
        <v>12</v>
      </c>
      <c r="F677" s="142" t="s">
        <v>220</v>
      </c>
      <c r="G677" s="56">
        <v>1</v>
      </c>
      <c r="H677" s="31" t="s">
        <v>1</v>
      </c>
      <c r="I677" s="56">
        <v>6</v>
      </c>
      <c r="J677" s="142" t="s">
        <v>107</v>
      </c>
      <c r="K677" s="143" t="s">
        <v>291</v>
      </c>
      <c r="L677" s="144">
        <v>1</v>
      </c>
      <c r="M677" s="145">
        <v>3</v>
      </c>
    </row>
    <row r="678" spans="1:13" ht="24.95" customHeight="1">
      <c r="A678" s="140">
        <v>105</v>
      </c>
      <c r="B678" s="141" t="s">
        <v>297</v>
      </c>
      <c r="C678" s="56" t="s">
        <v>184</v>
      </c>
      <c r="D678" s="56" t="s">
        <v>296</v>
      </c>
      <c r="E678" s="55" t="s">
        <v>12</v>
      </c>
      <c r="F678" s="142" t="s">
        <v>220</v>
      </c>
      <c r="G678" s="56">
        <v>1</v>
      </c>
      <c r="H678" s="31" t="s">
        <v>1</v>
      </c>
      <c r="I678" s="56">
        <v>6</v>
      </c>
      <c r="J678" s="142" t="s">
        <v>107</v>
      </c>
      <c r="K678" s="143" t="s">
        <v>292</v>
      </c>
      <c r="L678" s="144">
        <v>0</v>
      </c>
      <c r="M678" s="145" t="s">
        <v>319</v>
      </c>
    </row>
    <row r="679" spans="1:13" ht="24.95" customHeight="1">
      <c r="A679" s="196">
        <v>105</v>
      </c>
      <c r="B679" s="197" t="s">
        <v>297</v>
      </c>
      <c r="C679" s="198" t="s">
        <v>184</v>
      </c>
      <c r="D679" s="198" t="s">
        <v>296</v>
      </c>
      <c r="E679" s="199" t="s">
        <v>12</v>
      </c>
      <c r="F679" s="200" t="s">
        <v>220</v>
      </c>
      <c r="G679" s="198">
        <v>1</v>
      </c>
      <c r="H679" s="201" t="s">
        <v>1</v>
      </c>
      <c r="I679" s="198">
        <v>6</v>
      </c>
      <c r="J679" s="200" t="s">
        <v>107</v>
      </c>
      <c r="K679" s="202" t="s">
        <v>172</v>
      </c>
      <c r="L679" s="203">
        <v>1</v>
      </c>
      <c r="M679" s="204">
        <v>3</v>
      </c>
    </row>
    <row r="680" spans="1:13" ht="24.95" customHeight="1">
      <c r="A680" s="140">
        <v>105</v>
      </c>
      <c r="B680" s="141" t="s">
        <v>297</v>
      </c>
      <c r="C680" s="56" t="s">
        <v>184</v>
      </c>
      <c r="D680" s="56" t="s">
        <v>296</v>
      </c>
      <c r="E680" s="55" t="s">
        <v>12</v>
      </c>
      <c r="F680" s="142" t="s">
        <v>220</v>
      </c>
      <c r="G680" s="56">
        <v>2</v>
      </c>
      <c r="H680" s="31" t="s">
        <v>2</v>
      </c>
      <c r="I680" s="56">
        <v>7</v>
      </c>
      <c r="J680" s="142" t="s">
        <v>108</v>
      </c>
      <c r="K680" s="143" t="s">
        <v>291</v>
      </c>
      <c r="L680" s="144">
        <v>2</v>
      </c>
      <c r="M680" s="145">
        <v>2</v>
      </c>
    </row>
    <row r="681" spans="1:13" ht="24.95" customHeight="1">
      <c r="A681" s="140">
        <v>105</v>
      </c>
      <c r="B681" s="141" t="s">
        <v>297</v>
      </c>
      <c r="C681" s="56" t="s">
        <v>184</v>
      </c>
      <c r="D681" s="56" t="s">
        <v>296</v>
      </c>
      <c r="E681" s="55" t="s">
        <v>12</v>
      </c>
      <c r="F681" s="142" t="s">
        <v>220</v>
      </c>
      <c r="G681" s="56">
        <v>2</v>
      </c>
      <c r="H681" s="31" t="s">
        <v>2</v>
      </c>
      <c r="I681" s="56">
        <v>7</v>
      </c>
      <c r="J681" s="142" t="s">
        <v>108</v>
      </c>
      <c r="K681" s="143" t="s">
        <v>292</v>
      </c>
      <c r="L681" s="144">
        <v>1</v>
      </c>
      <c r="M681" s="145">
        <v>4</v>
      </c>
    </row>
    <row r="682" spans="1:13" ht="24.95" customHeight="1">
      <c r="A682" s="196">
        <v>105</v>
      </c>
      <c r="B682" s="197" t="s">
        <v>297</v>
      </c>
      <c r="C682" s="198" t="s">
        <v>184</v>
      </c>
      <c r="D682" s="198" t="s">
        <v>296</v>
      </c>
      <c r="E682" s="199" t="s">
        <v>12</v>
      </c>
      <c r="F682" s="200" t="s">
        <v>220</v>
      </c>
      <c r="G682" s="198">
        <v>2</v>
      </c>
      <c r="H682" s="201" t="s">
        <v>2</v>
      </c>
      <c r="I682" s="198">
        <v>7</v>
      </c>
      <c r="J682" s="200" t="s">
        <v>108</v>
      </c>
      <c r="K682" s="202" t="s">
        <v>172</v>
      </c>
      <c r="L682" s="203">
        <v>3</v>
      </c>
      <c r="M682" s="204">
        <v>2.6666666666666665</v>
      </c>
    </row>
    <row r="683" spans="1:13" ht="24.95" customHeight="1">
      <c r="A683" s="140">
        <v>105</v>
      </c>
      <c r="B683" s="141" t="s">
        <v>297</v>
      </c>
      <c r="C683" s="56" t="s">
        <v>184</v>
      </c>
      <c r="D683" s="56" t="s">
        <v>296</v>
      </c>
      <c r="E683" s="55" t="s">
        <v>12</v>
      </c>
      <c r="F683" s="142" t="s">
        <v>220</v>
      </c>
      <c r="G683" s="56">
        <v>2</v>
      </c>
      <c r="H683" s="31" t="s">
        <v>2</v>
      </c>
      <c r="I683" s="56">
        <v>8</v>
      </c>
      <c r="J683" s="142" t="s">
        <v>109</v>
      </c>
      <c r="K683" s="143" t="s">
        <v>291</v>
      </c>
      <c r="L683" s="144">
        <v>2</v>
      </c>
      <c r="M683" s="145">
        <v>3.5</v>
      </c>
    </row>
    <row r="684" spans="1:13" ht="24.95" customHeight="1">
      <c r="A684" s="140">
        <v>105</v>
      </c>
      <c r="B684" s="141" t="s">
        <v>297</v>
      </c>
      <c r="C684" s="56" t="s">
        <v>184</v>
      </c>
      <c r="D684" s="56" t="s">
        <v>296</v>
      </c>
      <c r="E684" s="55" t="s">
        <v>12</v>
      </c>
      <c r="F684" s="142" t="s">
        <v>220</v>
      </c>
      <c r="G684" s="56">
        <v>2</v>
      </c>
      <c r="H684" s="31" t="s">
        <v>2</v>
      </c>
      <c r="I684" s="56">
        <v>8</v>
      </c>
      <c r="J684" s="142" t="s">
        <v>109</v>
      </c>
      <c r="K684" s="143" t="s">
        <v>292</v>
      </c>
      <c r="L684" s="144">
        <v>1</v>
      </c>
      <c r="M684" s="145">
        <v>4</v>
      </c>
    </row>
    <row r="685" spans="1:13" ht="24.95" customHeight="1">
      <c r="A685" s="196">
        <v>105</v>
      </c>
      <c r="B685" s="197" t="s">
        <v>297</v>
      </c>
      <c r="C685" s="198" t="s">
        <v>184</v>
      </c>
      <c r="D685" s="198" t="s">
        <v>296</v>
      </c>
      <c r="E685" s="199" t="s">
        <v>12</v>
      </c>
      <c r="F685" s="200" t="s">
        <v>220</v>
      </c>
      <c r="G685" s="198">
        <v>2</v>
      </c>
      <c r="H685" s="201" t="s">
        <v>2</v>
      </c>
      <c r="I685" s="198">
        <v>8</v>
      </c>
      <c r="J685" s="200" t="s">
        <v>109</v>
      </c>
      <c r="K685" s="202" t="s">
        <v>172</v>
      </c>
      <c r="L685" s="203">
        <v>3</v>
      </c>
      <c r="M685" s="204">
        <v>3.6666666666666665</v>
      </c>
    </row>
    <row r="686" spans="1:13" ht="24.95" customHeight="1">
      <c r="A686" s="140">
        <v>105</v>
      </c>
      <c r="B686" s="141" t="s">
        <v>297</v>
      </c>
      <c r="C686" s="56" t="s">
        <v>184</v>
      </c>
      <c r="D686" s="56" t="s">
        <v>296</v>
      </c>
      <c r="E686" s="55" t="s">
        <v>12</v>
      </c>
      <c r="F686" s="142" t="s">
        <v>220</v>
      </c>
      <c r="G686" s="56">
        <v>3</v>
      </c>
      <c r="H686" s="31" t="s">
        <v>3</v>
      </c>
      <c r="I686" s="56">
        <v>9</v>
      </c>
      <c r="J686" s="142" t="s">
        <v>206</v>
      </c>
      <c r="K686" s="143" t="s">
        <v>291</v>
      </c>
      <c r="L686" s="144">
        <v>2</v>
      </c>
      <c r="M686" s="145">
        <v>3</v>
      </c>
    </row>
    <row r="687" spans="1:13" ht="24.95" customHeight="1">
      <c r="A687" s="140">
        <v>105</v>
      </c>
      <c r="B687" s="141" t="s">
        <v>297</v>
      </c>
      <c r="C687" s="56" t="s">
        <v>184</v>
      </c>
      <c r="D687" s="56" t="s">
        <v>296</v>
      </c>
      <c r="E687" s="55" t="s">
        <v>12</v>
      </c>
      <c r="F687" s="142" t="s">
        <v>220</v>
      </c>
      <c r="G687" s="56">
        <v>3</v>
      </c>
      <c r="H687" s="31" t="s">
        <v>3</v>
      </c>
      <c r="I687" s="56">
        <v>9</v>
      </c>
      <c r="J687" s="142" t="s">
        <v>206</v>
      </c>
      <c r="K687" s="143" t="s">
        <v>292</v>
      </c>
      <c r="L687" s="144">
        <v>0</v>
      </c>
      <c r="M687" s="145" t="s">
        <v>319</v>
      </c>
    </row>
    <row r="688" spans="1:13" ht="24.95" customHeight="1">
      <c r="A688" s="196">
        <v>105</v>
      </c>
      <c r="B688" s="197" t="s">
        <v>297</v>
      </c>
      <c r="C688" s="198" t="s">
        <v>184</v>
      </c>
      <c r="D688" s="198" t="s">
        <v>296</v>
      </c>
      <c r="E688" s="199" t="s">
        <v>12</v>
      </c>
      <c r="F688" s="200" t="s">
        <v>220</v>
      </c>
      <c r="G688" s="198">
        <v>3</v>
      </c>
      <c r="H688" s="201" t="s">
        <v>3</v>
      </c>
      <c r="I688" s="198">
        <v>9</v>
      </c>
      <c r="J688" s="200" t="s">
        <v>206</v>
      </c>
      <c r="K688" s="202" t="s">
        <v>172</v>
      </c>
      <c r="L688" s="203">
        <v>2</v>
      </c>
      <c r="M688" s="204">
        <v>3</v>
      </c>
    </row>
    <row r="689" spans="1:13" ht="24.95" customHeight="1">
      <c r="A689" s="140">
        <v>105</v>
      </c>
      <c r="B689" s="141" t="s">
        <v>297</v>
      </c>
      <c r="C689" s="56" t="s">
        <v>184</v>
      </c>
      <c r="D689" s="56" t="s">
        <v>296</v>
      </c>
      <c r="E689" s="55" t="s">
        <v>12</v>
      </c>
      <c r="F689" s="142" t="s">
        <v>220</v>
      </c>
      <c r="G689" s="56">
        <v>3</v>
      </c>
      <c r="H689" s="31" t="s">
        <v>3</v>
      </c>
      <c r="I689" s="56">
        <v>10</v>
      </c>
      <c r="J689" s="142" t="s">
        <v>207</v>
      </c>
      <c r="K689" s="143" t="s">
        <v>291</v>
      </c>
      <c r="L689" s="144">
        <v>2</v>
      </c>
      <c r="M689" s="145">
        <v>3</v>
      </c>
    </row>
    <row r="690" spans="1:13" ht="24.95" customHeight="1">
      <c r="A690" s="140">
        <v>105</v>
      </c>
      <c r="B690" s="141" t="s">
        <v>297</v>
      </c>
      <c r="C690" s="56" t="s">
        <v>184</v>
      </c>
      <c r="D690" s="56" t="s">
        <v>296</v>
      </c>
      <c r="E690" s="55" t="s">
        <v>12</v>
      </c>
      <c r="F690" s="142" t="s">
        <v>220</v>
      </c>
      <c r="G690" s="56">
        <v>3</v>
      </c>
      <c r="H690" s="31" t="s">
        <v>3</v>
      </c>
      <c r="I690" s="56">
        <v>10</v>
      </c>
      <c r="J690" s="142" t="s">
        <v>207</v>
      </c>
      <c r="K690" s="143" t="s">
        <v>292</v>
      </c>
      <c r="L690" s="144">
        <v>0</v>
      </c>
      <c r="M690" s="145" t="s">
        <v>319</v>
      </c>
    </row>
    <row r="691" spans="1:13" ht="24.95" customHeight="1">
      <c r="A691" s="196">
        <v>105</v>
      </c>
      <c r="B691" s="197" t="s">
        <v>297</v>
      </c>
      <c r="C691" s="198" t="s">
        <v>184</v>
      </c>
      <c r="D691" s="198" t="s">
        <v>296</v>
      </c>
      <c r="E691" s="199" t="s">
        <v>12</v>
      </c>
      <c r="F691" s="200" t="s">
        <v>220</v>
      </c>
      <c r="G691" s="198">
        <v>3</v>
      </c>
      <c r="H691" s="201" t="s">
        <v>3</v>
      </c>
      <c r="I691" s="198">
        <v>10</v>
      </c>
      <c r="J691" s="200" t="s">
        <v>207</v>
      </c>
      <c r="K691" s="202" t="s">
        <v>172</v>
      </c>
      <c r="L691" s="203">
        <v>2</v>
      </c>
      <c r="M691" s="204">
        <v>3</v>
      </c>
    </row>
    <row r="692" spans="1:13" ht="24.95" customHeight="1">
      <c r="A692" s="140">
        <v>105</v>
      </c>
      <c r="B692" s="141" t="s">
        <v>297</v>
      </c>
      <c r="C692" s="56" t="s">
        <v>184</v>
      </c>
      <c r="D692" s="56" t="s">
        <v>296</v>
      </c>
      <c r="E692" s="55" t="s">
        <v>12</v>
      </c>
      <c r="F692" s="142" t="s">
        <v>220</v>
      </c>
      <c r="G692" s="56">
        <v>4</v>
      </c>
      <c r="H692" s="31" t="s">
        <v>4</v>
      </c>
      <c r="I692" s="56">
        <v>11</v>
      </c>
      <c r="J692" s="142" t="s">
        <v>110</v>
      </c>
      <c r="K692" s="143" t="s">
        <v>291</v>
      </c>
      <c r="L692" s="144">
        <v>2</v>
      </c>
      <c r="M692" s="145">
        <v>3.5</v>
      </c>
    </row>
    <row r="693" spans="1:13" ht="24.95" customHeight="1">
      <c r="A693" s="140">
        <v>105</v>
      </c>
      <c r="B693" s="141" t="s">
        <v>297</v>
      </c>
      <c r="C693" s="56" t="s">
        <v>184</v>
      </c>
      <c r="D693" s="56" t="s">
        <v>296</v>
      </c>
      <c r="E693" s="55" t="s">
        <v>12</v>
      </c>
      <c r="F693" s="142" t="s">
        <v>220</v>
      </c>
      <c r="G693" s="56">
        <v>4</v>
      </c>
      <c r="H693" s="31" t="s">
        <v>4</v>
      </c>
      <c r="I693" s="56">
        <v>11</v>
      </c>
      <c r="J693" s="142" t="s">
        <v>110</v>
      </c>
      <c r="K693" s="143" t="s">
        <v>292</v>
      </c>
      <c r="L693" s="144">
        <v>1</v>
      </c>
      <c r="M693" s="145">
        <v>5</v>
      </c>
    </row>
    <row r="694" spans="1:13" ht="24.95" customHeight="1">
      <c r="A694" s="196">
        <v>105</v>
      </c>
      <c r="B694" s="197" t="s">
        <v>297</v>
      </c>
      <c r="C694" s="198" t="s">
        <v>184</v>
      </c>
      <c r="D694" s="198" t="s">
        <v>296</v>
      </c>
      <c r="E694" s="199" t="s">
        <v>12</v>
      </c>
      <c r="F694" s="200" t="s">
        <v>220</v>
      </c>
      <c r="G694" s="198">
        <v>4</v>
      </c>
      <c r="H694" s="201" t="s">
        <v>4</v>
      </c>
      <c r="I694" s="198">
        <v>11</v>
      </c>
      <c r="J694" s="200" t="s">
        <v>110</v>
      </c>
      <c r="K694" s="202" t="s">
        <v>172</v>
      </c>
      <c r="L694" s="203">
        <v>3</v>
      </c>
      <c r="M694" s="204">
        <v>4</v>
      </c>
    </row>
    <row r="695" spans="1:13" ht="24.95" customHeight="1">
      <c r="A695" s="140">
        <v>105</v>
      </c>
      <c r="B695" s="141" t="s">
        <v>297</v>
      </c>
      <c r="C695" s="56" t="s">
        <v>184</v>
      </c>
      <c r="D695" s="56" t="s">
        <v>296</v>
      </c>
      <c r="E695" s="55" t="s">
        <v>12</v>
      </c>
      <c r="F695" s="142" t="s">
        <v>220</v>
      </c>
      <c r="G695" s="56">
        <v>4</v>
      </c>
      <c r="H695" s="31" t="s">
        <v>4</v>
      </c>
      <c r="I695" s="56">
        <v>12</v>
      </c>
      <c r="J695" s="142" t="s">
        <v>208</v>
      </c>
      <c r="K695" s="143" t="s">
        <v>291</v>
      </c>
      <c r="L695" s="144">
        <v>2</v>
      </c>
      <c r="M695" s="145">
        <v>2.5</v>
      </c>
    </row>
    <row r="696" spans="1:13" ht="24.95" customHeight="1">
      <c r="A696" s="140">
        <v>105</v>
      </c>
      <c r="B696" s="141" t="s">
        <v>297</v>
      </c>
      <c r="C696" s="56" t="s">
        <v>184</v>
      </c>
      <c r="D696" s="56" t="s">
        <v>296</v>
      </c>
      <c r="E696" s="55" t="s">
        <v>12</v>
      </c>
      <c r="F696" s="142" t="s">
        <v>220</v>
      </c>
      <c r="G696" s="56">
        <v>4</v>
      </c>
      <c r="H696" s="31" t="s">
        <v>4</v>
      </c>
      <c r="I696" s="56">
        <v>12</v>
      </c>
      <c r="J696" s="142" t="s">
        <v>208</v>
      </c>
      <c r="K696" s="143" t="s">
        <v>292</v>
      </c>
      <c r="L696" s="144">
        <v>1</v>
      </c>
      <c r="M696" s="145">
        <v>5</v>
      </c>
    </row>
    <row r="697" spans="1:13" ht="24.95" customHeight="1">
      <c r="A697" s="196">
        <v>105</v>
      </c>
      <c r="B697" s="197" t="s">
        <v>297</v>
      </c>
      <c r="C697" s="198" t="s">
        <v>184</v>
      </c>
      <c r="D697" s="198" t="s">
        <v>296</v>
      </c>
      <c r="E697" s="199" t="s">
        <v>12</v>
      </c>
      <c r="F697" s="200" t="s">
        <v>220</v>
      </c>
      <c r="G697" s="198">
        <v>4</v>
      </c>
      <c r="H697" s="201" t="s">
        <v>4</v>
      </c>
      <c r="I697" s="198">
        <v>12</v>
      </c>
      <c r="J697" s="200" t="s">
        <v>208</v>
      </c>
      <c r="K697" s="202" t="s">
        <v>172</v>
      </c>
      <c r="L697" s="203">
        <v>3</v>
      </c>
      <c r="M697" s="204">
        <v>3.3333333333333335</v>
      </c>
    </row>
    <row r="698" spans="1:13" ht="24.95" customHeight="1">
      <c r="A698" s="140">
        <v>105</v>
      </c>
      <c r="B698" s="141" t="s">
        <v>297</v>
      </c>
      <c r="C698" s="56" t="s">
        <v>184</v>
      </c>
      <c r="D698" s="56" t="s">
        <v>296</v>
      </c>
      <c r="E698" s="55" t="s">
        <v>12</v>
      </c>
      <c r="F698" s="142" t="s">
        <v>220</v>
      </c>
      <c r="G698" s="56">
        <v>5</v>
      </c>
      <c r="H698" s="31" t="s">
        <v>5</v>
      </c>
      <c r="I698" s="56">
        <v>13</v>
      </c>
      <c r="J698" s="142" t="s">
        <v>111</v>
      </c>
      <c r="K698" s="143" t="s">
        <v>291</v>
      </c>
      <c r="L698" s="144">
        <v>2</v>
      </c>
      <c r="M698" s="145">
        <v>3</v>
      </c>
    </row>
    <row r="699" spans="1:13" ht="24.95" customHeight="1">
      <c r="A699" s="140">
        <v>105</v>
      </c>
      <c r="B699" s="141" t="s">
        <v>297</v>
      </c>
      <c r="C699" s="56" t="s">
        <v>184</v>
      </c>
      <c r="D699" s="56" t="s">
        <v>296</v>
      </c>
      <c r="E699" s="55" t="s">
        <v>12</v>
      </c>
      <c r="F699" s="142" t="s">
        <v>220</v>
      </c>
      <c r="G699" s="56">
        <v>5</v>
      </c>
      <c r="H699" s="31" t="s">
        <v>5</v>
      </c>
      <c r="I699" s="56">
        <v>13</v>
      </c>
      <c r="J699" s="142" t="s">
        <v>111</v>
      </c>
      <c r="K699" s="143" t="s">
        <v>292</v>
      </c>
      <c r="L699" s="144">
        <v>0</v>
      </c>
      <c r="M699" s="145" t="s">
        <v>319</v>
      </c>
    </row>
    <row r="700" spans="1:13" ht="24.95" customHeight="1">
      <c r="A700" s="196">
        <v>105</v>
      </c>
      <c r="B700" s="197" t="s">
        <v>297</v>
      </c>
      <c r="C700" s="198" t="s">
        <v>184</v>
      </c>
      <c r="D700" s="198" t="s">
        <v>296</v>
      </c>
      <c r="E700" s="199" t="s">
        <v>12</v>
      </c>
      <c r="F700" s="200" t="s">
        <v>220</v>
      </c>
      <c r="G700" s="198">
        <v>5</v>
      </c>
      <c r="H700" s="201" t="s">
        <v>5</v>
      </c>
      <c r="I700" s="198">
        <v>13</v>
      </c>
      <c r="J700" s="200" t="s">
        <v>111</v>
      </c>
      <c r="K700" s="202" t="s">
        <v>172</v>
      </c>
      <c r="L700" s="203">
        <v>2</v>
      </c>
      <c r="M700" s="204">
        <v>3</v>
      </c>
    </row>
    <row r="701" spans="1:13" ht="24.95" customHeight="1">
      <c r="A701" s="140">
        <v>105</v>
      </c>
      <c r="B701" s="141" t="s">
        <v>297</v>
      </c>
      <c r="C701" s="56" t="s">
        <v>184</v>
      </c>
      <c r="D701" s="56" t="s">
        <v>296</v>
      </c>
      <c r="E701" s="55" t="s">
        <v>12</v>
      </c>
      <c r="F701" s="142" t="s">
        <v>220</v>
      </c>
      <c r="G701" s="56">
        <v>5</v>
      </c>
      <c r="H701" s="31" t="s">
        <v>5</v>
      </c>
      <c r="I701" s="56">
        <v>14</v>
      </c>
      <c r="J701" s="142" t="s">
        <v>112</v>
      </c>
      <c r="K701" s="143" t="s">
        <v>291</v>
      </c>
      <c r="L701" s="144">
        <v>1</v>
      </c>
      <c r="M701" s="145">
        <v>3</v>
      </c>
    </row>
    <row r="702" spans="1:13" ht="24.95" customHeight="1">
      <c r="A702" s="140">
        <v>105</v>
      </c>
      <c r="B702" s="141" t="s">
        <v>297</v>
      </c>
      <c r="C702" s="56" t="s">
        <v>184</v>
      </c>
      <c r="D702" s="56" t="s">
        <v>296</v>
      </c>
      <c r="E702" s="55" t="s">
        <v>12</v>
      </c>
      <c r="F702" s="142" t="s">
        <v>220</v>
      </c>
      <c r="G702" s="56">
        <v>5</v>
      </c>
      <c r="H702" s="31" t="s">
        <v>5</v>
      </c>
      <c r="I702" s="56">
        <v>14</v>
      </c>
      <c r="J702" s="142" t="s">
        <v>112</v>
      </c>
      <c r="K702" s="143" t="s">
        <v>292</v>
      </c>
      <c r="L702" s="144">
        <v>0</v>
      </c>
      <c r="M702" s="145" t="s">
        <v>319</v>
      </c>
    </row>
    <row r="703" spans="1:13" ht="24.95" customHeight="1">
      <c r="A703" s="196">
        <v>105</v>
      </c>
      <c r="B703" s="197" t="s">
        <v>297</v>
      </c>
      <c r="C703" s="198" t="s">
        <v>184</v>
      </c>
      <c r="D703" s="198" t="s">
        <v>296</v>
      </c>
      <c r="E703" s="199" t="s">
        <v>12</v>
      </c>
      <c r="F703" s="200" t="s">
        <v>220</v>
      </c>
      <c r="G703" s="198">
        <v>5</v>
      </c>
      <c r="H703" s="201" t="s">
        <v>5</v>
      </c>
      <c r="I703" s="198">
        <v>14</v>
      </c>
      <c r="J703" s="200" t="s">
        <v>112</v>
      </c>
      <c r="K703" s="202" t="s">
        <v>172</v>
      </c>
      <c r="L703" s="203">
        <v>1</v>
      </c>
      <c r="M703" s="204">
        <v>3</v>
      </c>
    </row>
    <row r="704" spans="1:13" ht="24.95" customHeight="1">
      <c r="A704" s="140">
        <v>105</v>
      </c>
      <c r="B704" s="141" t="s">
        <v>297</v>
      </c>
      <c r="C704" s="56" t="s">
        <v>184</v>
      </c>
      <c r="D704" s="56" t="s">
        <v>296</v>
      </c>
      <c r="E704" s="55" t="s">
        <v>12</v>
      </c>
      <c r="F704" s="142" t="s">
        <v>220</v>
      </c>
      <c r="G704" s="56">
        <v>5</v>
      </c>
      <c r="H704" s="31" t="s">
        <v>5</v>
      </c>
      <c r="I704" s="56">
        <v>15</v>
      </c>
      <c r="J704" s="142" t="s">
        <v>113</v>
      </c>
      <c r="K704" s="143" t="s">
        <v>291</v>
      </c>
      <c r="L704" s="144">
        <v>2</v>
      </c>
      <c r="M704" s="145">
        <v>4.5</v>
      </c>
    </row>
    <row r="705" spans="1:13" ht="24.95" customHeight="1">
      <c r="A705" s="140">
        <v>105</v>
      </c>
      <c r="B705" s="141" t="s">
        <v>297</v>
      </c>
      <c r="C705" s="56" t="s">
        <v>184</v>
      </c>
      <c r="D705" s="56" t="s">
        <v>296</v>
      </c>
      <c r="E705" s="55" t="s">
        <v>12</v>
      </c>
      <c r="F705" s="142" t="s">
        <v>220</v>
      </c>
      <c r="G705" s="56">
        <v>5</v>
      </c>
      <c r="H705" s="31" t="s">
        <v>5</v>
      </c>
      <c r="I705" s="56">
        <v>15</v>
      </c>
      <c r="J705" s="142" t="s">
        <v>113</v>
      </c>
      <c r="K705" s="143" t="s">
        <v>292</v>
      </c>
      <c r="L705" s="144">
        <v>1</v>
      </c>
      <c r="M705" s="145">
        <v>5</v>
      </c>
    </row>
    <row r="706" spans="1:13" ht="24.95" customHeight="1">
      <c r="A706" s="196">
        <v>105</v>
      </c>
      <c r="B706" s="197" t="s">
        <v>297</v>
      </c>
      <c r="C706" s="198" t="s">
        <v>184</v>
      </c>
      <c r="D706" s="198" t="s">
        <v>296</v>
      </c>
      <c r="E706" s="199" t="s">
        <v>12</v>
      </c>
      <c r="F706" s="200" t="s">
        <v>220</v>
      </c>
      <c r="G706" s="198">
        <v>5</v>
      </c>
      <c r="H706" s="201" t="s">
        <v>5</v>
      </c>
      <c r="I706" s="198">
        <v>15</v>
      </c>
      <c r="J706" s="200" t="s">
        <v>113</v>
      </c>
      <c r="K706" s="202" t="s">
        <v>172</v>
      </c>
      <c r="L706" s="203">
        <v>3</v>
      </c>
      <c r="M706" s="204">
        <v>4.666666666666667</v>
      </c>
    </row>
    <row r="707" spans="1:13" ht="24.95" customHeight="1">
      <c r="A707" s="140">
        <v>105</v>
      </c>
      <c r="B707" s="141" t="s">
        <v>297</v>
      </c>
      <c r="C707" s="56" t="s">
        <v>184</v>
      </c>
      <c r="D707" s="56" t="s">
        <v>296</v>
      </c>
      <c r="E707" s="55" t="s">
        <v>12</v>
      </c>
      <c r="F707" s="142" t="s">
        <v>220</v>
      </c>
      <c r="G707" s="56">
        <v>6</v>
      </c>
      <c r="H707" s="31" t="s">
        <v>6</v>
      </c>
      <c r="I707" s="56">
        <v>16</v>
      </c>
      <c r="J707" s="142" t="s">
        <v>114</v>
      </c>
      <c r="K707" s="143" t="s">
        <v>291</v>
      </c>
      <c r="L707" s="144">
        <v>2</v>
      </c>
      <c r="M707" s="145">
        <v>4</v>
      </c>
    </row>
    <row r="708" spans="1:13" ht="24.95" customHeight="1">
      <c r="A708" s="140">
        <v>105</v>
      </c>
      <c r="B708" s="141" t="s">
        <v>297</v>
      </c>
      <c r="C708" s="56" t="s">
        <v>184</v>
      </c>
      <c r="D708" s="56" t="s">
        <v>296</v>
      </c>
      <c r="E708" s="55" t="s">
        <v>12</v>
      </c>
      <c r="F708" s="142" t="s">
        <v>220</v>
      </c>
      <c r="G708" s="56">
        <v>6</v>
      </c>
      <c r="H708" s="31" t="s">
        <v>6</v>
      </c>
      <c r="I708" s="56">
        <v>16</v>
      </c>
      <c r="J708" s="142" t="s">
        <v>114</v>
      </c>
      <c r="K708" s="143" t="s">
        <v>292</v>
      </c>
      <c r="L708" s="144">
        <v>1</v>
      </c>
      <c r="M708" s="145">
        <v>4</v>
      </c>
    </row>
    <row r="709" spans="1:13" ht="24.95" customHeight="1">
      <c r="A709" s="196">
        <v>105</v>
      </c>
      <c r="B709" s="197" t="s">
        <v>297</v>
      </c>
      <c r="C709" s="198" t="s">
        <v>184</v>
      </c>
      <c r="D709" s="198" t="s">
        <v>296</v>
      </c>
      <c r="E709" s="199" t="s">
        <v>12</v>
      </c>
      <c r="F709" s="200" t="s">
        <v>220</v>
      </c>
      <c r="G709" s="198">
        <v>6</v>
      </c>
      <c r="H709" s="201" t="s">
        <v>6</v>
      </c>
      <c r="I709" s="198">
        <v>16</v>
      </c>
      <c r="J709" s="200" t="s">
        <v>114</v>
      </c>
      <c r="K709" s="202" t="s">
        <v>172</v>
      </c>
      <c r="L709" s="203">
        <v>3</v>
      </c>
      <c r="M709" s="204">
        <v>4</v>
      </c>
    </row>
    <row r="710" spans="1:13" ht="24.95" customHeight="1">
      <c r="A710" s="140">
        <v>105</v>
      </c>
      <c r="B710" s="141" t="s">
        <v>297</v>
      </c>
      <c r="C710" s="56" t="s">
        <v>184</v>
      </c>
      <c r="D710" s="56" t="s">
        <v>296</v>
      </c>
      <c r="E710" s="55" t="s">
        <v>12</v>
      </c>
      <c r="F710" s="142" t="s">
        <v>220</v>
      </c>
      <c r="G710" s="56">
        <v>6</v>
      </c>
      <c r="H710" s="31" t="s">
        <v>6</v>
      </c>
      <c r="I710" s="56">
        <v>17</v>
      </c>
      <c r="J710" s="142" t="s">
        <v>115</v>
      </c>
      <c r="K710" s="143" t="s">
        <v>291</v>
      </c>
      <c r="L710" s="144">
        <v>2</v>
      </c>
      <c r="M710" s="145">
        <v>4</v>
      </c>
    </row>
    <row r="711" spans="1:13" ht="24.95" customHeight="1">
      <c r="A711" s="140">
        <v>105</v>
      </c>
      <c r="B711" s="141" t="s">
        <v>297</v>
      </c>
      <c r="C711" s="56" t="s">
        <v>184</v>
      </c>
      <c r="D711" s="56" t="s">
        <v>296</v>
      </c>
      <c r="E711" s="55" t="s">
        <v>12</v>
      </c>
      <c r="F711" s="142" t="s">
        <v>220</v>
      </c>
      <c r="G711" s="56">
        <v>6</v>
      </c>
      <c r="H711" s="31" t="s">
        <v>6</v>
      </c>
      <c r="I711" s="56">
        <v>17</v>
      </c>
      <c r="J711" s="142" t="s">
        <v>115</v>
      </c>
      <c r="K711" s="143" t="s">
        <v>292</v>
      </c>
      <c r="L711" s="144">
        <v>1</v>
      </c>
      <c r="M711" s="145">
        <v>4</v>
      </c>
    </row>
    <row r="712" spans="1:13" ht="24.95" customHeight="1">
      <c r="A712" s="196">
        <v>105</v>
      </c>
      <c r="B712" s="197" t="s">
        <v>297</v>
      </c>
      <c r="C712" s="198" t="s">
        <v>184</v>
      </c>
      <c r="D712" s="198" t="s">
        <v>296</v>
      </c>
      <c r="E712" s="199" t="s">
        <v>12</v>
      </c>
      <c r="F712" s="200" t="s">
        <v>220</v>
      </c>
      <c r="G712" s="198">
        <v>6</v>
      </c>
      <c r="H712" s="201" t="s">
        <v>6</v>
      </c>
      <c r="I712" s="198">
        <v>17</v>
      </c>
      <c r="J712" s="200" t="s">
        <v>115</v>
      </c>
      <c r="K712" s="202" t="s">
        <v>172</v>
      </c>
      <c r="L712" s="203">
        <v>3</v>
      </c>
      <c r="M712" s="204">
        <v>4</v>
      </c>
    </row>
    <row r="713" spans="1:13" ht="24.95" customHeight="1">
      <c r="A713" s="140">
        <v>105</v>
      </c>
      <c r="B713" s="141" t="s">
        <v>297</v>
      </c>
      <c r="C713" s="56" t="s">
        <v>184</v>
      </c>
      <c r="D713" s="56" t="s">
        <v>296</v>
      </c>
      <c r="E713" s="55" t="s">
        <v>12</v>
      </c>
      <c r="F713" s="142" t="s">
        <v>220</v>
      </c>
      <c r="G713" s="56">
        <v>7</v>
      </c>
      <c r="H713" s="31" t="s">
        <v>167</v>
      </c>
      <c r="I713" s="56">
        <v>19</v>
      </c>
      <c r="J713" s="142" t="s">
        <v>174</v>
      </c>
      <c r="K713" s="143" t="s">
        <v>291</v>
      </c>
      <c r="L713" s="144">
        <v>2</v>
      </c>
      <c r="M713" s="145">
        <v>4.5</v>
      </c>
    </row>
    <row r="714" spans="1:13" ht="24.95" customHeight="1">
      <c r="A714" s="140">
        <v>105</v>
      </c>
      <c r="B714" s="141" t="s">
        <v>297</v>
      </c>
      <c r="C714" s="56" t="s">
        <v>184</v>
      </c>
      <c r="D714" s="56" t="s">
        <v>296</v>
      </c>
      <c r="E714" s="55" t="s">
        <v>12</v>
      </c>
      <c r="F714" s="142" t="s">
        <v>220</v>
      </c>
      <c r="G714" s="56">
        <v>7</v>
      </c>
      <c r="H714" s="31" t="s">
        <v>167</v>
      </c>
      <c r="I714" s="56">
        <v>19</v>
      </c>
      <c r="J714" s="142" t="s">
        <v>174</v>
      </c>
      <c r="K714" s="143" t="s">
        <v>292</v>
      </c>
      <c r="L714" s="144">
        <v>1</v>
      </c>
      <c r="M714" s="145">
        <v>5</v>
      </c>
    </row>
    <row r="715" spans="1:13" ht="24.95" customHeight="1">
      <c r="A715" s="196">
        <v>105</v>
      </c>
      <c r="B715" s="197" t="s">
        <v>297</v>
      </c>
      <c r="C715" s="198" t="s">
        <v>184</v>
      </c>
      <c r="D715" s="198" t="s">
        <v>296</v>
      </c>
      <c r="E715" s="199" t="s">
        <v>12</v>
      </c>
      <c r="F715" s="200" t="s">
        <v>220</v>
      </c>
      <c r="G715" s="198">
        <v>7</v>
      </c>
      <c r="H715" s="201" t="s">
        <v>167</v>
      </c>
      <c r="I715" s="198">
        <v>19</v>
      </c>
      <c r="J715" s="200" t="s">
        <v>174</v>
      </c>
      <c r="K715" s="202" t="s">
        <v>172</v>
      </c>
      <c r="L715" s="203">
        <v>3</v>
      </c>
      <c r="M715" s="204">
        <v>4.666666666666667</v>
      </c>
    </row>
    <row r="716" spans="1:13" ht="24.95" customHeight="1">
      <c r="A716" s="140">
        <v>105</v>
      </c>
      <c r="B716" s="141" t="s">
        <v>297</v>
      </c>
      <c r="C716" s="56" t="s">
        <v>184</v>
      </c>
      <c r="D716" s="56" t="s">
        <v>296</v>
      </c>
      <c r="E716" s="55" t="s">
        <v>12</v>
      </c>
      <c r="F716" s="142" t="s">
        <v>220</v>
      </c>
      <c r="G716" s="56">
        <v>7</v>
      </c>
      <c r="H716" s="31" t="s">
        <v>167</v>
      </c>
      <c r="I716" s="56">
        <v>20</v>
      </c>
      <c r="J716" s="142" t="s">
        <v>118</v>
      </c>
      <c r="K716" s="143" t="s">
        <v>291</v>
      </c>
      <c r="L716" s="144">
        <v>2</v>
      </c>
      <c r="M716" s="145">
        <v>5</v>
      </c>
    </row>
    <row r="717" spans="1:13" ht="24.95" customHeight="1">
      <c r="A717" s="140">
        <v>105</v>
      </c>
      <c r="B717" s="141" t="s">
        <v>297</v>
      </c>
      <c r="C717" s="56" t="s">
        <v>184</v>
      </c>
      <c r="D717" s="56" t="s">
        <v>296</v>
      </c>
      <c r="E717" s="55" t="s">
        <v>12</v>
      </c>
      <c r="F717" s="142" t="s">
        <v>220</v>
      </c>
      <c r="G717" s="56">
        <v>7</v>
      </c>
      <c r="H717" s="31" t="s">
        <v>167</v>
      </c>
      <c r="I717" s="56">
        <v>20</v>
      </c>
      <c r="J717" s="142" t="s">
        <v>118</v>
      </c>
      <c r="K717" s="143" t="s">
        <v>292</v>
      </c>
      <c r="L717" s="144">
        <v>1</v>
      </c>
      <c r="M717" s="145">
        <v>5</v>
      </c>
    </row>
    <row r="718" spans="1:13" ht="24.95" customHeight="1">
      <c r="A718" s="196">
        <v>105</v>
      </c>
      <c r="B718" s="197" t="s">
        <v>297</v>
      </c>
      <c r="C718" s="198" t="s">
        <v>184</v>
      </c>
      <c r="D718" s="198" t="s">
        <v>296</v>
      </c>
      <c r="E718" s="199" t="s">
        <v>12</v>
      </c>
      <c r="F718" s="200" t="s">
        <v>220</v>
      </c>
      <c r="G718" s="198">
        <v>7</v>
      </c>
      <c r="H718" s="201" t="s">
        <v>167</v>
      </c>
      <c r="I718" s="198">
        <v>20</v>
      </c>
      <c r="J718" s="200" t="s">
        <v>118</v>
      </c>
      <c r="K718" s="202" t="s">
        <v>172</v>
      </c>
      <c r="L718" s="203">
        <v>3</v>
      </c>
      <c r="M718" s="204">
        <v>5</v>
      </c>
    </row>
    <row r="719" spans="1:13" ht="24.95" customHeight="1">
      <c r="A719" s="140">
        <v>105</v>
      </c>
      <c r="B719" s="141" t="s">
        <v>297</v>
      </c>
      <c r="C719" s="56" t="s">
        <v>184</v>
      </c>
      <c r="D719" s="56" t="s">
        <v>296</v>
      </c>
      <c r="E719" s="55" t="s">
        <v>12</v>
      </c>
      <c r="F719" s="142" t="s">
        <v>220</v>
      </c>
      <c r="G719" s="56">
        <v>7</v>
      </c>
      <c r="H719" s="31" t="s">
        <v>167</v>
      </c>
      <c r="I719" s="56">
        <v>21</v>
      </c>
      <c r="J719" s="142" t="s">
        <v>101</v>
      </c>
      <c r="K719" s="143" t="s">
        <v>291</v>
      </c>
      <c r="L719" s="144">
        <v>2</v>
      </c>
      <c r="M719" s="145">
        <v>4.5</v>
      </c>
    </row>
    <row r="720" spans="1:13" ht="24.95" customHeight="1">
      <c r="A720" s="140">
        <v>105</v>
      </c>
      <c r="B720" s="141" t="s">
        <v>297</v>
      </c>
      <c r="C720" s="56" t="s">
        <v>184</v>
      </c>
      <c r="D720" s="56" t="s">
        <v>296</v>
      </c>
      <c r="E720" s="55" t="s">
        <v>12</v>
      </c>
      <c r="F720" s="142" t="s">
        <v>220</v>
      </c>
      <c r="G720" s="56">
        <v>7</v>
      </c>
      <c r="H720" s="31" t="s">
        <v>167</v>
      </c>
      <c r="I720" s="56">
        <v>21</v>
      </c>
      <c r="J720" s="142" t="s">
        <v>101</v>
      </c>
      <c r="K720" s="143" t="s">
        <v>292</v>
      </c>
      <c r="L720" s="144">
        <v>1</v>
      </c>
      <c r="M720" s="145">
        <v>3</v>
      </c>
    </row>
    <row r="721" spans="1:13" ht="24.95" customHeight="1">
      <c r="A721" s="196">
        <v>105</v>
      </c>
      <c r="B721" s="197" t="s">
        <v>297</v>
      </c>
      <c r="C721" s="198" t="s">
        <v>184</v>
      </c>
      <c r="D721" s="198" t="s">
        <v>296</v>
      </c>
      <c r="E721" s="199" t="s">
        <v>12</v>
      </c>
      <c r="F721" s="200" t="s">
        <v>220</v>
      </c>
      <c r="G721" s="198">
        <v>7</v>
      </c>
      <c r="H721" s="201" t="s">
        <v>167</v>
      </c>
      <c r="I721" s="198">
        <v>21</v>
      </c>
      <c r="J721" s="200" t="s">
        <v>101</v>
      </c>
      <c r="K721" s="202" t="s">
        <v>172</v>
      </c>
      <c r="L721" s="203">
        <v>3</v>
      </c>
      <c r="M721" s="204">
        <v>4</v>
      </c>
    </row>
    <row r="722" spans="1:13" ht="24.95" customHeight="1">
      <c r="A722" s="140">
        <v>105</v>
      </c>
      <c r="B722" s="141" t="s">
        <v>297</v>
      </c>
      <c r="C722" s="56" t="s">
        <v>290</v>
      </c>
      <c r="D722" s="56" t="s">
        <v>296</v>
      </c>
      <c r="E722" s="55" t="s">
        <v>20</v>
      </c>
      <c r="F722" s="142" t="s">
        <v>136</v>
      </c>
      <c r="G722" s="56">
        <v>1</v>
      </c>
      <c r="H722" s="31" t="s">
        <v>1</v>
      </c>
      <c r="I722" s="56">
        <v>1</v>
      </c>
      <c r="J722" s="142" t="s">
        <v>99</v>
      </c>
      <c r="K722" s="143" t="s">
        <v>291</v>
      </c>
      <c r="L722" s="144">
        <v>0</v>
      </c>
      <c r="M722" s="145" t="s">
        <v>319</v>
      </c>
    </row>
    <row r="723" spans="1:13" ht="24.95" customHeight="1">
      <c r="A723" s="140">
        <v>105</v>
      </c>
      <c r="B723" s="141" t="s">
        <v>297</v>
      </c>
      <c r="C723" s="56" t="s">
        <v>290</v>
      </c>
      <c r="D723" s="56" t="s">
        <v>296</v>
      </c>
      <c r="E723" s="55" t="s">
        <v>20</v>
      </c>
      <c r="F723" s="142" t="s">
        <v>136</v>
      </c>
      <c r="G723" s="56">
        <v>1</v>
      </c>
      <c r="H723" s="31" t="s">
        <v>1</v>
      </c>
      <c r="I723" s="56">
        <v>1</v>
      </c>
      <c r="J723" s="142" t="s">
        <v>99</v>
      </c>
      <c r="K723" s="143" t="s">
        <v>292</v>
      </c>
      <c r="L723" s="144">
        <v>6</v>
      </c>
      <c r="M723" s="145">
        <v>3.1666666666666665</v>
      </c>
    </row>
    <row r="724" spans="1:13" ht="24.95" customHeight="1">
      <c r="A724" s="196">
        <v>105</v>
      </c>
      <c r="B724" s="197" t="s">
        <v>297</v>
      </c>
      <c r="C724" s="198" t="s">
        <v>290</v>
      </c>
      <c r="D724" s="198" t="s">
        <v>296</v>
      </c>
      <c r="E724" s="199" t="s">
        <v>20</v>
      </c>
      <c r="F724" s="200" t="s">
        <v>136</v>
      </c>
      <c r="G724" s="198">
        <v>1</v>
      </c>
      <c r="H724" s="201" t="s">
        <v>1</v>
      </c>
      <c r="I724" s="198">
        <v>1</v>
      </c>
      <c r="J724" s="200" t="s">
        <v>99</v>
      </c>
      <c r="K724" s="202" t="s">
        <v>172</v>
      </c>
      <c r="L724" s="203">
        <v>6</v>
      </c>
      <c r="M724" s="204">
        <v>3.1666666666666665</v>
      </c>
    </row>
    <row r="725" spans="1:13" ht="24.95" customHeight="1">
      <c r="A725" s="140">
        <v>105</v>
      </c>
      <c r="B725" s="141" t="s">
        <v>297</v>
      </c>
      <c r="C725" s="56" t="s">
        <v>290</v>
      </c>
      <c r="D725" s="56" t="s">
        <v>296</v>
      </c>
      <c r="E725" s="55" t="s">
        <v>20</v>
      </c>
      <c r="F725" s="142" t="s">
        <v>136</v>
      </c>
      <c r="G725" s="56">
        <v>1</v>
      </c>
      <c r="H725" s="31" t="s">
        <v>1</v>
      </c>
      <c r="I725" s="56">
        <v>2</v>
      </c>
      <c r="J725" s="142" t="s">
        <v>103</v>
      </c>
      <c r="K725" s="143" t="s">
        <v>291</v>
      </c>
      <c r="L725" s="144">
        <v>0</v>
      </c>
      <c r="M725" s="145" t="s">
        <v>319</v>
      </c>
    </row>
    <row r="726" spans="1:13" ht="24.95" customHeight="1">
      <c r="A726" s="140">
        <v>105</v>
      </c>
      <c r="B726" s="141" t="s">
        <v>297</v>
      </c>
      <c r="C726" s="56" t="s">
        <v>290</v>
      </c>
      <c r="D726" s="56" t="s">
        <v>296</v>
      </c>
      <c r="E726" s="55" t="s">
        <v>20</v>
      </c>
      <c r="F726" s="142" t="s">
        <v>136</v>
      </c>
      <c r="G726" s="56">
        <v>1</v>
      </c>
      <c r="H726" s="31" t="s">
        <v>1</v>
      </c>
      <c r="I726" s="56">
        <v>2</v>
      </c>
      <c r="J726" s="142" t="s">
        <v>103</v>
      </c>
      <c r="K726" s="143" t="s">
        <v>292</v>
      </c>
      <c r="L726" s="144">
        <v>6</v>
      </c>
      <c r="M726" s="145">
        <v>3.3333333333333335</v>
      </c>
    </row>
    <row r="727" spans="1:13" ht="24.95" customHeight="1">
      <c r="A727" s="196">
        <v>105</v>
      </c>
      <c r="B727" s="197" t="s">
        <v>297</v>
      </c>
      <c r="C727" s="198" t="s">
        <v>290</v>
      </c>
      <c r="D727" s="198" t="s">
        <v>296</v>
      </c>
      <c r="E727" s="199" t="s">
        <v>20</v>
      </c>
      <c r="F727" s="200" t="s">
        <v>136</v>
      </c>
      <c r="G727" s="198">
        <v>1</v>
      </c>
      <c r="H727" s="201" t="s">
        <v>1</v>
      </c>
      <c r="I727" s="198">
        <v>2</v>
      </c>
      <c r="J727" s="200" t="s">
        <v>103</v>
      </c>
      <c r="K727" s="202" t="s">
        <v>172</v>
      </c>
      <c r="L727" s="203">
        <v>6</v>
      </c>
      <c r="M727" s="204">
        <v>3.3333333333333335</v>
      </c>
    </row>
    <row r="728" spans="1:13" ht="24.95" customHeight="1">
      <c r="A728" s="140">
        <v>105</v>
      </c>
      <c r="B728" s="141" t="s">
        <v>297</v>
      </c>
      <c r="C728" s="56" t="s">
        <v>290</v>
      </c>
      <c r="D728" s="56" t="s">
        <v>296</v>
      </c>
      <c r="E728" s="55" t="s">
        <v>20</v>
      </c>
      <c r="F728" s="142" t="s">
        <v>136</v>
      </c>
      <c r="G728" s="56">
        <v>1</v>
      </c>
      <c r="H728" s="31" t="s">
        <v>1</v>
      </c>
      <c r="I728" s="56">
        <v>3</v>
      </c>
      <c r="J728" s="142" t="s">
        <v>104</v>
      </c>
      <c r="K728" s="143" t="s">
        <v>291</v>
      </c>
      <c r="L728" s="144">
        <v>0</v>
      </c>
      <c r="M728" s="145" t="s">
        <v>319</v>
      </c>
    </row>
    <row r="729" spans="1:13" ht="24.95" customHeight="1">
      <c r="A729" s="140">
        <v>105</v>
      </c>
      <c r="B729" s="141" t="s">
        <v>297</v>
      </c>
      <c r="C729" s="56" t="s">
        <v>290</v>
      </c>
      <c r="D729" s="56" t="s">
        <v>296</v>
      </c>
      <c r="E729" s="55" t="s">
        <v>20</v>
      </c>
      <c r="F729" s="142" t="s">
        <v>136</v>
      </c>
      <c r="G729" s="56">
        <v>1</v>
      </c>
      <c r="H729" s="31" t="s">
        <v>1</v>
      </c>
      <c r="I729" s="56">
        <v>3</v>
      </c>
      <c r="J729" s="142" t="s">
        <v>104</v>
      </c>
      <c r="K729" s="143" t="s">
        <v>292</v>
      </c>
      <c r="L729" s="144">
        <v>6</v>
      </c>
      <c r="M729" s="145">
        <v>3</v>
      </c>
    </row>
    <row r="730" spans="1:13" ht="24.95" customHeight="1">
      <c r="A730" s="196">
        <v>105</v>
      </c>
      <c r="B730" s="197" t="s">
        <v>297</v>
      </c>
      <c r="C730" s="198" t="s">
        <v>290</v>
      </c>
      <c r="D730" s="198" t="s">
        <v>296</v>
      </c>
      <c r="E730" s="199" t="s">
        <v>20</v>
      </c>
      <c r="F730" s="200" t="s">
        <v>136</v>
      </c>
      <c r="G730" s="198">
        <v>1</v>
      </c>
      <c r="H730" s="201" t="s">
        <v>1</v>
      </c>
      <c r="I730" s="198">
        <v>3</v>
      </c>
      <c r="J730" s="200" t="s">
        <v>104</v>
      </c>
      <c r="K730" s="202" t="s">
        <v>172</v>
      </c>
      <c r="L730" s="203">
        <v>6</v>
      </c>
      <c r="M730" s="204">
        <v>3</v>
      </c>
    </row>
    <row r="731" spans="1:13" ht="24.95" customHeight="1">
      <c r="A731" s="140">
        <v>105</v>
      </c>
      <c r="B731" s="141" t="s">
        <v>297</v>
      </c>
      <c r="C731" s="56" t="s">
        <v>290</v>
      </c>
      <c r="D731" s="56" t="s">
        <v>296</v>
      </c>
      <c r="E731" s="55" t="s">
        <v>20</v>
      </c>
      <c r="F731" s="142" t="s">
        <v>136</v>
      </c>
      <c r="G731" s="56">
        <v>1</v>
      </c>
      <c r="H731" s="31" t="s">
        <v>1</v>
      </c>
      <c r="I731" s="56">
        <v>4</v>
      </c>
      <c r="J731" s="142" t="s">
        <v>105</v>
      </c>
      <c r="K731" s="143" t="s">
        <v>291</v>
      </c>
      <c r="L731" s="144">
        <v>0</v>
      </c>
      <c r="M731" s="145" t="s">
        <v>319</v>
      </c>
    </row>
    <row r="732" spans="1:13" ht="24.95" customHeight="1">
      <c r="A732" s="140">
        <v>105</v>
      </c>
      <c r="B732" s="141" t="s">
        <v>297</v>
      </c>
      <c r="C732" s="56" t="s">
        <v>290</v>
      </c>
      <c r="D732" s="56" t="s">
        <v>296</v>
      </c>
      <c r="E732" s="55" t="s">
        <v>20</v>
      </c>
      <c r="F732" s="142" t="s">
        <v>136</v>
      </c>
      <c r="G732" s="56">
        <v>1</v>
      </c>
      <c r="H732" s="31" t="s">
        <v>1</v>
      </c>
      <c r="I732" s="56">
        <v>4</v>
      </c>
      <c r="J732" s="142" t="s">
        <v>105</v>
      </c>
      <c r="K732" s="143" t="s">
        <v>292</v>
      </c>
      <c r="L732" s="144">
        <v>6</v>
      </c>
      <c r="M732" s="145">
        <v>2.6666666666666665</v>
      </c>
    </row>
    <row r="733" spans="1:13" ht="24.95" customHeight="1">
      <c r="A733" s="196">
        <v>105</v>
      </c>
      <c r="B733" s="197" t="s">
        <v>297</v>
      </c>
      <c r="C733" s="198" t="s">
        <v>290</v>
      </c>
      <c r="D733" s="198" t="s">
        <v>296</v>
      </c>
      <c r="E733" s="199" t="s">
        <v>20</v>
      </c>
      <c r="F733" s="200" t="s">
        <v>136</v>
      </c>
      <c r="G733" s="198">
        <v>1</v>
      </c>
      <c r="H733" s="201" t="s">
        <v>1</v>
      </c>
      <c r="I733" s="198">
        <v>4</v>
      </c>
      <c r="J733" s="200" t="s">
        <v>105</v>
      </c>
      <c r="K733" s="202" t="s">
        <v>172</v>
      </c>
      <c r="L733" s="203">
        <v>6</v>
      </c>
      <c r="M733" s="204">
        <v>2.6666666666666665</v>
      </c>
    </row>
    <row r="734" spans="1:13" ht="24.95" customHeight="1">
      <c r="A734" s="140">
        <v>105</v>
      </c>
      <c r="B734" s="141" t="s">
        <v>297</v>
      </c>
      <c r="C734" s="56" t="s">
        <v>290</v>
      </c>
      <c r="D734" s="56" t="s">
        <v>296</v>
      </c>
      <c r="E734" s="55" t="s">
        <v>20</v>
      </c>
      <c r="F734" s="142" t="s">
        <v>136</v>
      </c>
      <c r="G734" s="56">
        <v>1</v>
      </c>
      <c r="H734" s="31" t="s">
        <v>1</v>
      </c>
      <c r="I734" s="56">
        <v>5</v>
      </c>
      <c r="J734" s="142" t="s">
        <v>106</v>
      </c>
      <c r="K734" s="143" t="s">
        <v>291</v>
      </c>
      <c r="L734" s="144">
        <v>0</v>
      </c>
      <c r="M734" s="145" t="s">
        <v>319</v>
      </c>
    </row>
    <row r="735" spans="1:13" ht="24.95" customHeight="1">
      <c r="A735" s="140">
        <v>105</v>
      </c>
      <c r="B735" s="141" t="s">
        <v>297</v>
      </c>
      <c r="C735" s="56" t="s">
        <v>290</v>
      </c>
      <c r="D735" s="56" t="s">
        <v>296</v>
      </c>
      <c r="E735" s="55" t="s">
        <v>20</v>
      </c>
      <c r="F735" s="142" t="s">
        <v>136</v>
      </c>
      <c r="G735" s="56">
        <v>1</v>
      </c>
      <c r="H735" s="31" t="s">
        <v>1</v>
      </c>
      <c r="I735" s="56">
        <v>5</v>
      </c>
      <c r="J735" s="142" t="s">
        <v>106</v>
      </c>
      <c r="K735" s="143" t="s">
        <v>292</v>
      </c>
      <c r="L735" s="144">
        <v>6</v>
      </c>
      <c r="M735" s="145">
        <v>2.8333333333333335</v>
      </c>
    </row>
    <row r="736" spans="1:13" ht="24.95" customHeight="1">
      <c r="A736" s="196">
        <v>105</v>
      </c>
      <c r="B736" s="197" t="s">
        <v>297</v>
      </c>
      <c r="C736" s="198" t="s">
        <v>290</v>
      </c>
      <c r="D736" s="198" t="s">
        <v>296</v>
      </c>
      <c r="E736" s="199" t="s">
        <v>20</v>
      </c>
      <c r="F736" s="200" t="s">
        <v>136</v>
      </c>
      <c r="G736" s="198">
        <v>1</v>
      </c>
      <c r="H736" s="201" t="s">
        <v>1</v>
      </c>
      <c r="I736" s="198">
        <v>5</v>
      </c>
      <c r="J736" s="200" t="s">
        <v>106</v>
      </c>
      <c r="K736" s="202" t="s">
        <v>172</v>
      </c>
      <c r="L736" s="203">
        <v>6</v>
      </c>
      <c r="M736" s="204">
        <v>2.8333333333333335</v>
      </c>
    </row>
    <row r="737" spans="1:13" ht="24.95" customHeight="1">
      <c r="A737" s="140">
        <v>105</v>
      </c>
      <c r="B737" s="141" t="s">
        <v>297</v>
      </c>
      <c r="C737" s="56" t="s">
        <v>290</v>
      </c>
      <c r="D737" s="56" t="s">
        <v>296</v>
      </c>
      <c r="E737" s="55" t="s">
        <v>20</v>
      </c>
      <c r="F737" s="142" t="s">
        <v>136</v>
      </c>
      <c r="G737" s="56">
        <v>1</v>
      </c>
      <c r="H737" s="31" t="s">
        <v>1</v>
      </c>
      <c r="I737" s="56">
        <v>6</v>
      </c>
      <c r="J737" s="142" t="s">
        <v>107</v>
      </c>
      <c r="K737" s="143" t="s">
        <v>291</v>
      </c>
      <c r="L737" s="144">
        <v>0</v>
      </c>
      <c r="M737" s="145" t="s">
        <v>319</v>
      </c>
    </row>
    <row r="738" spans="1:13" ht="24.95" customHeight="1">
      <c r="A738" s="140">
        <v>105</v>
      </c>
      <c r="B738" s="141" t="s">
        <v>297</v>
      </c>
      <c r="C738" s="56" t="s">
        <v>290</v>
      </c>
      <c r="D738" s="56" t="s">
        <v>296</v>
      </c>
      <c r="E738" s="55" t="s">
        <v>20</v>
      </c>
      <c r="F738" s="142" t="s">
        <v>136</v>
      </c>
      <c r="G738" s="56">
        <v>1</v>
      </c>
      <c r="H738" s="31" t="s">
        <v>1</v>
      </c>
      <c r="I738" s="56">
        <v>6</v>
      </c>
      <c r="J738" s="142" t="s">
        <v>107</v>
      </c>
      <c r="K738" s="143" t="s">
        <v>292</v>
      </c>
      <c r="L738" s="144">
        <v>3</v>
      </c>
      <c r="M738" s="145">
        <v>2.6666666666666665</v>
      </c>
    </row>
    <row r="739" spans="1:13" ht="24.95" customHeight="1">
      <c r="A739" s="196">
        <v>105</v>
      </c>
      <c r="B739" s="197" t="s">
        <v>297</v>
      </c>
      <c r="C739" s="198" t="s">
        <v>290</v>
      </c>
      <c r="D739" s="198" t="s">
        <v>296</v>
      </c>
      <c r="E739" s="199" t="s">
        <v>20</v>
      </c>
      <c r="F739" s="200" t="s">
        <v>136</v>
      </c>
      <c r="G739" s="198">
        <v>1</v>
      </c>
      <c r="H739" s="201" t="s">
        <v>1</v>
      </c>
      <c r="I739" s="198">
        <v>6</v>
      </c>
      <c r="J739" s="200" t="s">
        <v>107</v>
      </c>
      <c r="K739" s="202" t="s">
        <v>172</v>
      </c>
      <c r="L739" s="203">
        <v>3</v>
      </c>
      <c r="M739" s="204">
        <v>2.6666666666666665</v>
      </c>
    </row>
    <row r="740" spans="1:13" ht="24.95" customHeight="1">
      <c r="A740" s="140">
        <v>105</v>
      </c>
      <c r="B740" s="141" t="s">
        <v>297</v>
      </c>
      <c r="C740" s="56" t="s">
        <v>290</v>
      </c>
      <c r="D740" s="56" t="s">
        <v>296</v>
      </c>
      <c r="E740" s="55" t="s">
        <v>20</v>
      </c>
      <c r="F740" s="142" t="s">
        <v>136</v>
      </c>
      <c r="G740" s="56">
        <v>2</v>
      </c>
      <c r="H740" s="31" t="s">
        <v>2</v>
      </c>
      <c r="I740" s="56">
        <v>7</v>
      </c>
      <c r="J740" s="142" t="s">
        <v>108</v>
      </c>
      <c r="K740" s="143" t="s">
        <v>291</v>
      </c>
      <c r="L740" s="144">
        <v>0</v>
      </c>
      <c r="M740" s="145" t="s">
        <v>319</v>
      </c>
    </row>
    <row r="741" spans="1:13" ht="24.95" customHeight="1">
      <c r="A741" s="140">
        <v>105</v>
      </c>
      <c r="B741" s="141" t="s">
        <v>297</v>
      </c>
      <c r="C741" s="56" t="s">
        <v>290</v>
      </c>
      <c r="D741" s="56" t="s">
        <v>296</v>
      </c>
      <c r="E741" s="55" t="s">
        <v>20</v>
      </c>
      <c r="F741" s="142" t="s">
        <v>136</v>
      </c>
      <c r="G741" s="56">
        <v>2</v>
      </c>
      <c r="H741" s="31" t="s">
        <v>2</v>
      </c>
      <c r="I741" s="56">
        <v>7</v>
      </c>
      <c r="J741" s="142" t="s">
        <v>108</v>
      </c>
      <c r="K741" s="143" t="s">
        <v>292</v>
      </c>
      <c r="L741" s="144">
        <v>6</v>
      </c>
      <c r="M741" s="145">
        <v>3.8333333333333335</v>
      </c>
    </row>
    <row r="742" spans="1:13" ht="24.95" customHeight="1">
      <c r="A742" s="196">
        <v>105</v>
      </c>
      <c r="B742" s="197" t="s">
        <v>297</v>
      </c>
      <c r="C742" s="198" t="s">
        <v>290</v>
      </c>
      <c r="D742" s="198" t="s">
        <v>296</v>
      </c>
      <c r="E742" s="199" t="s">
        <v>20</v>
      </c>
      <c r="F742" s="200" t="s">
        <v>136</v>
      </c>
      <c r="G742" s="198">
        <v>2</v>
      </c>
      <c r="H742" s="201" t="s">
        <v>2</v>
      </c>
      <c r="I742" s="198">
        <v>7</v>
      </c>
      <c r="J742" s="200" t="s">
        <v>108</v>
      </c>
      <c r="K742" s="202" t="s">
        <v>172</v>
      </c>
      <c r="L742" s="203">
        <v>6</v>
      </c>
      <c r="M742" s="204">
        <v>3.8333333333333335</v>
      </c>
    </row>
    <row r="743" spans="1:13" ht="24.95" customHeight="1">
      <c r="A743" s="140">
        <v>105</v>
      </c>
      <c r="B743" s="141" t="s">
        <v>297</v>
      </c>
      <c r="C743" s="56" t="s">
        <v>290</v>
      </c>
      <c r="D743" s="56" t="s">
        <v>296</v>
      </c>
      <c r="E743" s="55" t="s">
        <v>20</v>
      </c>
      <c r="F743" s="142" t="s">
        <v>136</v>
      </c>
      <c r="G743" s="56">
        <v>2</v>
      </c>
      <c r="H743" s="31" t="s">
        <v>2</v>
      </c>
      <c r="I743" s="56">
        <v>8</v>
      </c>
      <c r="J743" s="142" t="s">
        <v>109</v>
      </c>
      <c r="K743" s="143" t="s">
        <v>291</v>
      </c>
      <c r="L743" s="144">
        <v>0</v>
      </c>
      <c r="M743" s="145" t="s">
        <v>319</v>
      </c>
    </row>
    <row r="744" spans="1:13" ht="24.95" customHeight="1">
      <c r="A744" s="140">
        <v>105</v>
      </c>
      <c r="B744" s="141" t="s">
        <v>297</v>
      </c>
      <c r="C744" s="56" t="s">
        <v>290</v>
      </c>
      <c r="D744" s="56" t="s">
        <v>296</v>
      </c>
      <c r="E744" s="55" t="s">
        <v>20</v>
      </c>
      <c r="F744" s="142" t="s">
        <v>136</v>
      </c>
      <c r="G744" s="56">
        <v>2</v>
      </c>
      <c r="H744" s="31" t="s">
        <v>2</v>
      </c>
      <c r="I744" s="56">
        <v>8</v>
      </c>
      <c r="J744" s="142" t="s">
        <v>109</v>
      </c>
      <c r="K744" s="143" t="s">
        <v>292</v>
      </c>
      <c r="L744" s="144">
        <v>6</v>
      </c>
      <c r="M744" s="145">
        <v>3.8333333333333335</v>
      </c>
    </row>
    <row r="745" spans="1:13" ht="24.95" customHeight="1">
      <c r="A745" s="196">
        <v>105</v>
      </c>
      <c r="B745" s="197" t="s">
        <v>297</v>
      </c>
      <c r="C745" s="198" t="s">
        <v>290</v>
      </c>
      <c r="D745" s="198" t="s">
        <v>296</v>
      </c>
      <c r="E745" s="199" t="s">
        <v>20</v>
      </c>
      <c r="F745" s="200" t="s">
        <v>136</v>
      </c>
      <c r="G745" s="198">
        <v>2</v>
      </c>
      <c r="H745" s="201" t="s">
        <v>2</v>
      </c>
      <c r="I745" s="198">
        <v>8</v>
      </c>
      <c r="J745" s="200" t="s">
        <v>109</v>
      </c>
      <c r="K745" s="202" t="s">
        <v>172</v>
      </c>
      <c r="L745" s="203">
        <v>6</v>
      </c>
      <c r="M745" s="204">
        <v>3.8333333333333335</v>
      </c>
    </row>
    <row r="746" spans="1:13" ht="24.95" customHeight="1">
      <c r="A746" s="140">
        <v>105</v>
      </c>
      <c r="B746" s="141" t="s">
        <v>297</v>
      </c>
      <c r="C746" s="56" t="s">
        <v>290</v>
      </c>
      <c r="D746" s="56" t="s">
        <v>296</v>
      </c>
      <c r="E746" s="55" t="s">
        <v>20</v>
      </c>
      <c r="F746" s="142" t="s">
        <v>136</v>
      </c>
      <c r="G746" s="56">
        <v>3</v>
      </c>
      <c r="H746" s="31" t="s">
        <v>3</v>
      </c>
      <c r="I746" s="56">
        <v>9</v>
      </c>
      <c r="J746" s="142" t="s">
        <v>206</v>
      </c>
      <c r="K746" s="143" t="s">
        <v>291</v>
      </c>
      <c r="L746" s="144">
        <v>0</v>
      </c>
      <c r="M746" s="145" t="s">
        <v>319</v>
      </c>
    </row>
    <row r="747" spans="1:13" ht="24.95" customHeight="1">
      <c r="A747" s="140">
        <v>105</v>
      </c>
      <c r="B747" s="141" t="s">
        <v>297</v>
      </c>
      <c r="C747" s="56" t="s">
        <v>290</v>
      </c>
      <c r="D747" s="56" t="s">
        <v>296</v>
      </c>
      <c r="E747" s="55" t="s">
        <v>20</v>
      </c>
      <c r="F747" s="142" t="s">
        <v>136</v>
      </c>
      <c r="G747" s="56">
        <v>3</v>
      </c>
      <c r="H747" s="31" t="s">
        <v>3</v>
      </c>
      <c r="I747" s="56">
        <v>9</v>
      </c>
      <c r="J747" s="142" t="s">
        <v>206</v>
      </c>
      <c r="K747" s="143" t="s">
        <v>292</v>
      </c>
      <c r="L747" s="144">
        <v>6</v>
      </c>
      <c r="M747" s="145">
        <v>3.3333333333333335</v>
      </c>
    </row>
    <row r="748" spans="1:13" ht="24.95" customHeight="1">
      <c r="A748" s="196">
        <v>105</v>
      </c>
      <c r="B748" s="197" t="s">
        <v>297</v>
      </c>
      <c r="C748" s="198" t="s">
        <v>290</v>
      </c>
      <c r="D748" s="198" t="s">
        <v>296</v>
      </c>
      <c r="E748" s="199" t="s">
        <v>20</v>
      </c>
      <c r="F748" s="200" t="s">
        <v>136</v>
      </c>
      <c r="G748" s="198">
        <v>3</v>
      </c>
      <c r="H748" s="201" t="s">
        <v>3</v>
      </c>
      <c r="I748" s="198">
        <v>9</v>
      </c>
      <c r="J748" s="200" t="s">
        <v>206</v>
      </c>
      <c r="K748" s="202" t="s">
        <v>172</v>
      </c>
      <c r="L748" s="203">
        <v>6</v>
      </c>
      <c r="M748" s="204">
        <v>3.3333333333333335</v>
      </c>
    </row>
    <row r="749" spans="1:13" ht="24.95" customHeight="1">
      <c r="A749" s="140">
        <v>105</v>
      </c>
      <c r="B749" s="141" t="s">
        <v>297</v>
      </c>
      <c r="C749" s="56" t="s">
        <v>290</v>
      </c>
      <c r="D749" s="56" t="s">
        <v>296</v>
      </c>
      <c r="E749" s="55" t="s">
        <v>20</v>
      </c>
      <c r="F749" s="142" t="s">
        <v>136</v>
      </c>
      <c r="G749" s="56">
        <v>3</v>
      </c>
      <c r="H749" s="31" t="s">
        <v>3</v>
      </c>
      <c r="I749" s="56">
        <v>10</v>
      </c>
      <c r="J749" s="142" t="s">
        <v>207</v>
      </c>
      <c r="K749" s="143" t="s">
        <v>291</v>
      </c>
      <c r="L749" s="144">
        <v>0</v>
      </c>
      <c r="M749" s="145" t="s">
        <v>319</v>
      </c>
    </row>
    <row r="750" spans="1:13" ht="24.95" customHeight="1">
      <c r="A750" s="140">
        <v>105</v>
      </c>
      <c r="B750" s="141" t="s">
        <v>297</v>
      </c>
      <c r="C750" s="56" t="s">
        <v>290</v>
      </c>
      <c r="D750" s="56" t="s">
        <v>296</v>
      </c>
      <c r="E750" s="55" t="s">
        <v>20</v>
      </c>
      <c r="F750" s="142" t="s">
        <v>136</v>
      </c>
      <c r="G750" s="56">
        <v>3</v>
      </c>
      <c r="H750" s="31" t="s">
        <v>3</v>
      </c>
      <c r="I750" s="56">
        <v>10</v>
      </c>
      <c r="J750" s="142" t="s">
        <v>207</v>
      </c>
      <c r="K750" s="143" t="s">
        <v>292</v>
      </c>
      <c r="L750" s="144">
        <v>6</v>
      </c>
      <c r="M750" s="145">
        <v>3</v>
      </c>
    </row>
    <row r="751" spans="1:13" ht="24.95" customHeight="1">
      <c r="A751" s="196">
        <v>105</v>
      </c>
      <c r="B751" s="197" t="s">
        <v>297</v>
      </c>
      <c r="C751" s="198" t="s">
        <v>290</v>
      </c>
      <c r="D751" s="198" t="s">
        <v>296</v>
      </c>
      <c r="E751" s="199" t="s">
        <v>20</v>
      </c>
      <c r="F751" s="200" t="s">
        <v>136</v>
      </c>
      <c r="G751" s="198">
        <v>3</v>
      </c>
      <c r="H751" s="201" t="s">
        <v>3</v>
      </c>
      <c r="I751" s="198">
        <v>10</v>
      </c>
      <c r="J751" s="200" t="s">
        <v>207</v>
      </c>
      <c r="K751" s="202" t="s">
        <v>172</v>
      </c>
      <c r="L751" s="203">
        <v>6</v>
      </c>
      <c r="M751" s="204">
        <v>3</v>
      </c>
    </row>
    <row r="752" spans="1:13" ht="24.95" customHeight="1">
      <c r="A752" s="140">
        <v>105</v>
      </c>
      <c r="B752" s="141" t="s">
        <v>297</v>
      </c>
      <c r="C752" s="56" t="s">
        <v>290</v>
      </c>
      <c r="D752" s="56" t="s">
        <v>296</v>
      </c>
      <c r="E752" s="55" t="s">
        <v>20</v>
      </c>
      <c r="F752" s="142" t="s">
        <v>136</v>
      </c>
      <c r="G752" s="56">
        <v>4</v>
      </c>
      <c r="H752" s="31" t="s">
        <v>4</v>
      </c>
      <c r="I752" s="56">
        <v>11</v>
      </c>
      <c r="J752" s="142" t="s">
        <v>110</v>
      </c>
      <c r="K752" s="143" t="s">
        <v>291</v>
      </c>
      <c r="L752" s="144">
        <v>0</v>
      </c>
      <c r="M752" s="145" t="s">
        <v>319</v>
      </c>
    </row>
    <row r="753" spans="1:13" ht="24.95" customHeight="1">
      <c r="A753" s="140">
        <v>105</v>
      </c>
      <c r="B753" s="141" t="s">
        <v>297</v>
      </c>
      <c r="C753" s="56" t="s">
        <v>290</v>
      </c>
      <c r="D753" s="56" t="s">
        <v>296</v>
      </c>
      <c r="E753" s="55" t="s">
        <v>20</v>
      </c>
      <c r="F753" s="142" t="s">
        <v>136</v>
      </c>
      <c r="G753" s="56">
        <v>4</v>
      </c>
      <c r="H753" s="31" t="s">
        <v>4</v>
      </c>
      <c r="I753" s="56">
        <v>11</v>
      </c>
      <c r="J753" s="142" t="s">
        <v>110</v>
      </c>
      <c r="K753" s="143" t="s">
        <v>292</v>
      </c>
      <c r="L753" s="144">
        <v>6</v>
      </c>
      <c r="M753" s="145">
        <v>3.5</v>
      </c>
    </row>
    <row r="754" spans="1:13" ht="24.95" customHeight="1">
      <c r="A754" s="196">
        <v>105</v>
      </c>
      <c r="B754" s="197" t="s">
        <v>297</v>
      </c>
      <c r="C754" s="198" t="s">
        <v>290</v>
      </c>
      <c r="D754" s="198" t="s">
        <v>296</v>
      </c>
      <c r="E754" s="199" t="s">
        <v>20</v>
      </c>
      <c r="F754" s="200" t="s">
        <v>136</v>
      </c>
      <c r="G754" s="198">
        <v>4</v>
      </c>
      <c r="H754" s="201" t="s">
        <v>4</v>
      </c>
      <c r="I754" s="198">
        <v>11</v>
      </c>
      <c r="J754" s="200" t="s">
        <v>110</v>
      </c>
      <c r="K754" s="202" t="s">
        <v>172</v>
      </c>
      <c r="L754" s="203">
        <v>6</v>
      </c>
      <c r="M754" s="204">
        <v>3.5</v>
      </c>
    </row>
    <row r="755" spans="1:13" ht="24.95" customHeight="1">
      <c r="A755" s="140">
        <v>105</v>
      </c>
      <c r="B755" s="141" t="s">
        <v>297</v>
      </c>
      <c r="C755" s="56" t="s">
        <v>290</v>
      </c>
      <c r="D755" s="56" t="s">
        <v>296</v>
      </c>
      <c r="E755" s="55" t="s">
        <v>20</v>
      </c>
      <c r="F755" s="142" t="s">
        <v>136</v>
      </c>
      <c r="G755" s="56">
        <v>4</v>
      </c>
      <c r="H755" s="31" t="s">
        <v>4</v>
      </c>
      <c r="I755" s="56">
        <v>12</v>
      </c>
      <c r="J755" s="142" t="s">
        <v>208</v>
      </c>
      <c r="K755" s="143" t="s">
        <v>291</v>
      </c>
      <c r="L755" s="144">
        <v>0</v>
      </c>
      <c r="M755" s="145" t="s">
        <v>319</v>
      </c>
    </row>
    <row r="756" spans="1:13" ht="24.95" customHeight="1">
      <c r="A756" s="140">
        <v>105</v>
      </c>
      <c r="B756" s="141" t="s">
        <v>297</v>
      </c>
      <c r="C756" s="56" t="s">
        <v>290</v>
      </c>
      <c r="D756" s="56" t="s">
        <v>296</v>
      </c>
      <c r="E756" s="55" t="s">
        <v>20</v>
      </c>
      <c r="F756" s="142" t="s">
        <v>136</v>
      </c>
      <c r="G756" s="56">
        <v>4</v>
      </c>
      <c r="H756" s="31" t="s">
        <v>4</v>
      </c>
      <c r="I756" s="56">
        <v>12</v>
      </c>
      <c r="J756" s="142" t="s">
        <v>208</v>
      </c>
      <c r="K756" s="143" t="s">
        <v>292</v>
      </c>
      <c r="L756" s="144">
        <v>6</v>
      </c>
      <c r="M756" s="145">
        <v>3.1666666666666665</v>
      </c>
    </row>
    <row r="757" spans="1:13" ht="24.95" customHeight="1">
      <c r="A757" s="196">
        <v>105</v>
      </c>
      <c r="B757" s="197" t="s">
        <v>297</v>
      </c>
      <c r="C757" s="198" t="s">
        <v>290</v>
      </c>
      <c r="D757" s="198" t="s">
        <v>296</v>
      </c>
      <c r="E757" s="199" t="s">
        <v>20</v>
      </c>
      <c r="F757" s="200" t="s">
        <v>136</v>
      </c>
      <c r="G757" s="198">
        <v>4</v>
      </c>
      <c r="H757" s="201" t="s">
        <v>4</v>
      </c>
      <c r="I757" s="198">
        <v>12</v>
      </c>
      <c r="J757" s="200" t="s">
        <v>208</v>
      </c>
      <c r="K757" s="202" t="s">
        <v>172</v>
      </c>
      <c r="L757" s="203">
        <v>6</v>
      </c>
      <c r="M757" s="204">
        <v>3.1666666666666665</v>
      </c>
    </row>
    <row r="758" spans="1:13" ht="24.95" customHeight="1">
      <c r="A758" s="140">
        <v>105</v>
      </c>
      <c r="B758" s="141" t="s">
        <v>297</v>
      </c>
      <c r="C758" s="56" t="s">
        <v>290</v>
      </c>
      <c r="D758" s="56" t="s">
        <v>296</v>
      </c>
      <c r="E758" s="55" t="s">
        <v>20</v>
      </c>
      <c r="F758" s="142" t="s">
        <v>136</v>
      </c>
      <c r="G758" s="56">
        <v>5</v>
      </c>
      <c r="H758" s="31" t="s">
        <v>5</v>
      </c>
      <c r="I758" s="56">
        <v>13</v>
      </c>
      <c r="J758" s="142" t="s">
        <v>111</v>
      </c>
      <c r="K758" s="143" t="s">
        <v>291</v>
      </c>
      <c r="L758" s="144">
        <v>0</v>
      </c>
      <c r="M758" s="145" t="s">
        <v>319</v>
      </c>
    </row>
    <row r="759" spans="1:13" ht="24.95" customHeight="1">
      <c r="A759" s="140">
        <v>105</v>
      </c>
      <c r="B759" s="141" t="s">
        <v>297</v>
      </c>
      <c r="C759" s="56" t="s">
        <v>290</v>
      </c>
      <c r="D759" s="56" t="s">
        <v>296</v>
      </c>
      <c r="E759" s="55" t="s">
        <v>20</v>
      </c>
      <c r="F759" s="142" t="s">
        <v>136</v>
      </c>
      <c r="G759" s="56">
        <v>5</v>
      </c>
      <c r="H759" s="31" t="s">
        <v>5</v>
      </c>
      <c r="I759" s="56">
        <v>13</v>
      </c>
      <c r="J759" s="142" t="s">
        <v>111</v>
      </c>
      <c r="K759" s="143" t="s">
        <v>292</v>
      </c>
      <c r="L759" s="144">
        <v>6</v>
      </c>
      <c r="M759" s="145">
        <v>4.166666666666667</v>
      </c>
    </row>
    <row r="760" spans="1:13" ht="24.95" customHeight="1">
      <c r="A760" s="196">
        <v>105</v>
      </c>
      <c r="B760" s="197" t="s">
        <v>297</v>
      </c>
      <c r="C760" s="198" t="s">
        <v>290</v>
      </c>
      <c r="D760" s="198" t="s">
        <v>296</v>
      </c>
      <c r="E760" s="199" t="s">
        <v>20</v>
      </c>
      <c r="F760" s="200" t="s">
        <v>136</v>
      </c>
      <c r="G760" s="198">
        <v>5</v>
      </c>
      <c r="H760" s="201" t="s">
        <v>5</v>
      </c>
      <c r="I760" s="198">
        <v>13</v>
      </c>
      <c r="J760" s="200" t="s">
        <v>111</v>
      </c>
      <c r="K760" s="202" t="s">
        <v>172</v>
      </c>
      <c r="L760" s="203">
        <v>6</v>
      </c>
      <c r="M760" s="204">
        <v>4.166666666666667</v>
      </c>
    </row>
    <row r="761" spans="1:13" ht="24.95" customHeight="1">
      <c r="A761" s="140">
        <v>105</v>
      </c>
      <c r="B761" s="141" t="s">
        <v>297</v>
      </c>
      <c r="C761" s="56" t="s">
        <v>290</v>
      </c>
      <c r="D761" s="56" t="s">
        <v>296</v>
      </c>
      <c r="E761" s="55" t="s">
        <v>20</v>
      </c>
      <c r="F761" s="142" t="s">
        <v>136</v>
      </c>
      <c r="G761" s="56">
        <v>5</v>
      </c>
      <c r="H761" s="31" t="s">
        <v>5</v>
      </c>
      <c r="I761" s="56">
        <v>14</v>
      </c>
      <c r="J761" s="142" t="s">
        <v>112</v>
      </c>
      <c r="K761" s="143" t="s">
        <v>291</v>
      </c>
      <c r="L761" s="144">
        <v>0</v>
      </c>
      <c r="M761" s="145" t="s">
        <v>319</v>
      </c>
    </row>
    <row r="762" spans="1:13" ht="24.95" customHeight="1">
      <c r="A762" s="140">
        <v>105</v>
      </c>
      <c r="B762" s="141" t="s">
        <v>297</v>
      </c>
      <c r="C762" s="56" t="s">
        <v>290</v>
      </c>
      <c r="D762" s="56" t="s">
        <v>296</v>
      </c>
      <c r="E762" s="55" t="s">
        <v>20</v>
      </c>
      <c r="F762" s="142" t="s">
        <v>136</v>
      </c>
      <c r="G762" s="56">
        <v>5</v>
      </c>
      <c r="H762" s="31" t="s">
        <v>5</v>
      </c>
      <c r="I762" s="56">
        <v>14</v>
      </c>
      <c r="J762" s="142" t="s">
        <v>112</v>
      </c>
      <c r="K762" s="143" t="s">
        <v>292</v>
      </c>
      <c r="L762" s="144">
        <v>6</v>
      </c>
      <c r="M762" s="145">
        <v>3.8333333333333335</v>
      </c>
    </row>
    <row r="763" spans="1:13" ht="24.95" customHeight="1">
      <c r="A763" s="196">
        <v>105</v>
      </c>
      <c r="B763" s="197" t="s">
        <v>297</v>
      </c>
      <c r="C763" s="198" t="s">
        <v>290</v>
      </c>
      <c r="D763" s="198" t="s">
        <v>296</v>
      </c>
      <c r="E763" s="199" t="s">
        <v>20</v>
      </c>
      <c r="F763" s="200" t="s">
        <v>136</v>
      </c>
      <c r="G763" s="198">
        <v>5</v>
      </c>
      <c r="H763" s="201" t="s">
        <v>5</v>
      </c>
      <c r="I763" s="198">
        <v>14</v>
      </c>
      <c r="J763" s="200" t="s">
        <v>112</v>
      </c>
      <c r="K763" s="202" t="s">
        <v>172</v>
      </c>
      <c r="L763" s="203">
        <v>6</v>
      </c>
      <c r="M763" s="204">
        <v>3.8333333333333335</v>
      </c>
    </row>
    <row r="764" spans="1:13" ht="24.95" customHeight="1">
      <c r="A764" s="140">
        <v>105</v>
      </c>
      <c r="B764" s="141" t="s">
        <v>297</v>
      </c>
      <c r="C764" s="56" t="s">
        <v>290</v>
      </c>
      <c r="D764" s="56" t="s">
        <v>296</v>
      </c>
      <c r="E764" s="55" t="s">
        <v>20</v>
      </c>
      <c r="F764" s="142" t="s">
        <v>136</v>
      </c>
      <c r="G764" s="56">
        <v>5</v>
      </c>
      <c r="H764" s="31" t="s">
        <v>5</v>
      </c>
      <c r="I764" s="56">
        <v>15</v>
      </c>
      <c r="J764" s="142" t="s">
        <v>113</v>
      </c>
      <c r="K764" s="143" t="s">
        <v>291</v>
      </c>
      <c r="L764" s="144">
        <v>0</v>
      </c>
      <c r="M764" s="145" t="s">
        <v>319</v>
      </c>
    </row>
    <row r="765" spans="1:13" ht="24.95" customHeight="1">
      <c r="A765" s="140">
        <v>105</v>
      </c>
      <c r="B765" s="141" t="s">
        <v>297</v>
      </c>
      <c r="C765" s="56" t="s">
        <v>290</v>
      </c>
      <c r="D765" s="56" t="s">
        <v>296</v>
      </c>
      <c r="E765" s="55" t="s">
        <v>20</v>
      </c>
      <c r="F765" s="142" t="s">
        <v>136</v>
      </c>
      <c r="G765" s="56">
        <v>5</v>
      </c>
      <c r="H765" s="31" t="s">
        <v>5</v>
      </c>
      <c r="I765" s="56">
        <v>15</v>
      </c>
      <c r="J765" s="142" t="s">
        <v>113</v>
      </c>
      <c r="K765" s="143" t="s">
        <v>292</v>
      </c>
      <c r="L765" s="144">
        <v>6</v>
      </c>
      <c r="M765" s="145">
        <v>3.3333333333333335</v>
      </c>
    </row>
    <row r="766" spans="1:13" ht="24.95" customHeight="1">
      <c r="A766" s="196">
        <v>105</v>
      </c>
      <c r="B766" s="197" t="s">
        <v>297</v>
      </c>
      <c r="C766" s="198" t="s">
        <v>290</v>
      </c>
      <c r="D766" s="198" t="s">
        <v>296</v>
      </c>
      <c r="E766" s="199" t="s">
        <v>20</v>
      </c>
      <c r="F766" s="200" t="s">
        <v>136</v>
      </c>
      <c r="G766" s="198">
        <v>5</v>
      </c>
      <c r="H766" s="201" t="s">
        <v>5</v>
      </c>
      <c r="I766" s="198">
        <v>15</v>
      </c>
      <c r="J766" s="200" t="s">
        <v>113</v>
      </c>
      <c r="K766" s="202" t="s">
        <v>172</v>
      </c>
      <c r="L766" s="203">
        <v>6</v>
      </c>
      <c r="M766" s="204">
        <v>3.3333333333333335</v>
      </c>
    </row>
    <row r="767" spans="1:13" ht="24.95" customHeight="1">
      <c r="A767" s="140">
        <v>105</v>
      </c>
      <c r="B767" s="141" t="s">
        <v>297</v>
      </c>
      <c r="C767" s="56" t="s">
        <v>290</v>
      </c>
      <c r="D767" s="56" t="s">
        <v>296</v>
      </c>
      <c r="E767" s="55" t="s">
        <v>20</v>
      </c>
      <c r="F767" s="142" t="s">
        <v>136</v>
      </c>
      <c r="G767" s="56">
        <v>6</v>
      </c>
      <c r="H767" s="31" t="s">
        <v>6</v>
      </c>
      <c r="I767" s="56">
        <v>16</v>
      </c>
      <c r="J767" s="142" t="s">
        <v>114</v>
      </c>
      <c r="K767" s="143" t="s">
        <v>291</v>
      </c>
      <c r="L767" s="144">
        <v>0</v>
      </c>
      <c r="M767" s="145" t="s">
        <v>319</v>
      </c>
    </row>
    <row r="768" spans="1:13" ht="24.95" customHeight="1">
      <c r="A768" s="140">
        <v>105</v>
      </c>
      <c r="B768" s="141" t="s">
        <v>297</v>
      </c>
      <c r="C768" s="56" t="s">
        <v>290</v>
      </c>
      <c r="D768" s="56" t="s">
        <v>296</v>
      </c>
      <c r="E768" s="55" t="s">
        <v>20</v>
      </c>
      <c r="F768" s="142" t="s">
        <v>136</v>
      </c>
      <c r="G768" s="56">
        <v>6</v>
      </c>
      <c r="H768" s="31" t="s">
        <v>6</v>
      </c>
      <c r="I768" s="56">
        <v>16</v>
      </c>
      <c r="J768" s="142" t="s">
        <v>114</v>
      </c>
      <c r="K768" s="143" t="s">
        <v>292</v>
      </c>
      <c r="L768" s="144">
        <v>6</v>
      </c>
      <c r="M768" s="145">
        <v>3.3333333333333335</v>
      </c>
    </row>
    <row r="769" spans="1:13" ht="24.95" customHeight="1">
      <c r="A769" s="196">
        <v>105</v>
      </c>
      <c r="B769" s="197" t="s">
        <v>297</v>
      </c>
      <c r="C769" s="198" t="s">
        <v>290</v>
      </c>
      <c r="D769" s="198" t="s">
        <v>296</v>
      </c>
      <c r="E769" s="199" t="s">
        <v>20</v>
      </c>
      <c r="F769" s="200" t="s">
        <v>136</v>
      </c>
      <c r="G769" s="198">
        <v>6</v>
      </c>
      <c r="H769" s="201" t="s">
        <v>6</v>
      </c>
      <c r="I769" s="198">
        <v>16</v>
      </c>
      <c r="J769" s="200" t="s">
        <v>114</v>
      </c>
      <c r="K769" s="202" t="s">
        <v>172</v>
      </c>
      <c r="L769" s="203">
        <v>6</v>
      </c>
      <c r="M769" s="204">
        <v>3.3333333333333335</v>
      </c>
    </row>
    <row r="770" spans="1:13" ht="24.95" customHeight="1">
      <c r="A770" s="140">
        <v>105</v>
      </c>
      <c r="B770" s="141" t="s">
        <v>297</v>
      </c>
      <c r="C770" s="56" t="s">
        <v>290</v>
      </c>
      <c r="D770" s="56" t="s">
        <v>296</v>
      </c>
      <c r="E770" s="55" t="s">
        <v>20</v>
      </c>
      <c r="F770" s="142" t="s">
        <v>136</v>
      </c>
      <c r="G770" s="56">
        <v>6</v>
      </c>
      <c r="H770" s="31" t="s">
        <v>6</v>
      </c>
      <c r="I770" s="56">
        <v>17</v>
      </c>
      <c r="J770" s="142" t="s">
        <v>115</v>
      </c>
      <c r="K770" s="143" t="s">
        <v>291</v>
      </c>
      <c r="L770" s="144">
        <v>0</v>
      </c>
      <c r="M770" s="145" t="s">
        <v>319</v>
      </c>
    </row>
    <row r="771" spans="1:13" ht="24.95" customHeight="1">
      <c r="A771" s="140">
        <v>105</v>
      </c>
      <c r="B771" s="141" t="s">
        <v>297</v>
      </c>
      <c r="C771" s="56" t="s">
        <v>290</v>
      </c>
      <c r="D771" s="56" t="s">
        <v>296</v>
      </c>
      <c r="E771" s="55" t="s">
        <v>20</v>
      </c>
      <c r="F771" s="142" t="s">
        <v>136</v>
      </c>
      <c r="G771" s="56">
        <v>6</v>
      </c>
      <c r="H771" s="31" t="s">
        <v>6</v>
      </c>
      <c r="I771" s="56">
        <v>17</v>
      </c>
      <c r="J771" s="142" t="s">
        <v>115</v>
      </c>
      <c r="K771" s="143" t="s">
        <v>292</v>
      </c>
      <c r="L771" s="144">
        <v>6</v>
      </c>
      <c r="M771" s="145">
        <v>3</v>
      </c>
    </row>
    <row r="772" spans="1:13" ht="24.95" customHeight="1">
      <c r="A772" s="196">
        <v>105</v>
      </c>
      <c r="B772" s="197" t="s">
        <v>297</v>
      </c>
      <c r="C772" s="198" t="s">
        <v>290</v>
      </c>
      <c r="D772" s="198" t="s">
        <v>296</v>
      </c>
      <c r="E772" s="199" t="s">
        <v>20</v>
      </c>
      <c r="F772" s="200" t="s">
        <v>136</v>
      </c>
      <c r="G772" s="198">
        <v>6</v>
      </c>
      <c r="H772" s="201" t="s">
        <v>6</v>
      </c>
      <c r="I772" s="198">
        <v>17</v>
      </c>
      <c r="J772" s="200" t="s">
        <v>115</v>
      </c>
      <c r="K772" s="202" t="s">
        <v>172</v>
      </c>
      <c r="L772" s="203">
        <v>6</v>
      </c>
      <c r="M772" s="204">
        <v>3</v>
      </c>
    </row>
    <row r="773" spans="1:13" ht="24.95" customHeight="1">
      <c r="A773" s="140">
        <v>105</v>
      </c>
      <c r="B773" s="141" t="s">
        <v>297</v>
      </c>
      <c r="C773" s="56" t="s">
        <v>290</v>
      </c>
      <c r="D773" s="56" t="s">
        <v>296</v>
      </c>
      <c r="E773" s="55" t="s">
        <v>20</v>
      </c>
      <c r="F773" s="142" t="s">
        <v>136</v>
      </c>
      <c r="G773" s="56">
        <v>7</v>
      </c>
      <c r="H773" s="31" t="s">
        <v>167</v>
      </c>
      <c r="I773" s="56">
        <v>19</v>
      </c>
      <c r="J773" s="142" t="s">
        <v>174</v>
      </c>
      <c r="K773" s="143" t="s">
        <v>291</v>
      </c>
      <c r="L773" s="144">
        <v>0</v>
      </c>
      <c r="M773" s="145" t="s">
        <v>319</v>
      </c>
    </row>
    <row r="774" spans="1:13" ht="24.95" customHeight="1">
      <c r="A774" s="140">
        <v>105</v>
      </c>
      <c r="B774" s="141" t="s">
        <v>297</v>
      </c>
      <c r="C774" s="56" t="s">
        <v>290</v>
      </c>
      <c r="D774" s="56" t="s">
        <v>296</v>
      </c>
      <c r="E774" s="55" t="s">
        <v>20</v>
      </c>
      <c r="F774" s="142" t="s">
        <v>136</v>
      </c>
      <c r="G774" s="56">
        <v>7</v>
      </c>
      <c r="H774" s="31" t="s">
        <v>167</v>
      </c>
      <c r="I774" s="56">
        <v>19</v>
      </c>
      <c r="J774" s="142" t="s">
        <v>174</v>
      </c>
      <c r="K774" s="143" t="s">
        <v>292</v>
      </c>
      <c r="L774" s="144">
        <v>3</v>
      </c>
      <c r="M774" s="145">
        <v>5</v>
      </c>
    </row>
    <row r="775" spans="1:13" ht="24.95" customHeight="1">
      <c r="A775" s="196">
        <v>105</v>
      </c>
      <c r="B775" s="197" t="s">
        <v>297</v>
      </c>
      <c r="C775" s="198" t="s">
        <v>290</v>
      </c>
      <c r="D775" s="198" t="s">
        <v>296</v>
      </c>
      <c r="E775" s="199" t="s">
        <v>20</v>
      </c>
      <c r="F775" s="200" t="s">
        <v>136</v>
      </c>
      <c r="G775" s="198">
        <v>7</v>
      </c>
      <c r="H775" s="201" t="s">
        <v>167</v>
      </c>
      <c r="I775" s="198">
        <v>19</v>
      </c>
      <c r="J775" s="200" t="s">
        <v>174</v>
      </c>
      <c r="K775" s="202" t="s">
        <v>172</v>
      </c>
      <c r="L775" s="203">
        <v>3</v>
      </c>
      <c r="M775" s="204">
        <v>5</v>
      </c>
    </row>
    <row r="776" spans="1:13" ht="24.95" customHeight="1">
      <c r="A776" s="140">
        <v>105</v>
      </c>
      <c r="B776" s="141" t="s">
        <v>297</v>
      </c>
      <c r="C776" s="56" t="s">
        <v>290</v>
      </c>
      <c r="D776" s="56" t="s">
        <v>296</v>
      </c>
      <c r="E776" s="55" t="s">
        <v>20</v>
      </c>
      <c r="F776" s="142" t="s">
        <v>136</v>
      </c>
      <c r="G776" s="56">
        <v>7</v>
      </c>
      <c r="H776" s="31" t="s">
        <v>167</v>
      </c>
      <c r="I776" s="56">
        <v>20</v>
      </c>
      <c r="J776" s="142" t="s">
        <v>118</v>
      </c>
      <c r="K776" s="143" t="s">
        <v>291</v>
      </c>
      <c r="L776" s="144">
        <v>0</v>
      </c>
      <c r="M776" s="145" t="s">
        <v>319</v>
      </c>
    </row>
    <row r="777" spans="1:13" ht="24.95" customHeight="1">
      <c r="A777" s="140">
        <v>105</v>
      </c>
      <c r="B777" s="141" t="s">
        <v>297</v>
      </c>
      <c r="C777" s="56" t="s">
        <v>290</v>
      </c>
      <c r="D777" s="56" t="s">
        <v>296</v>
      </c>
      <c r="E777" s="55" t="s">
        <v>20</v>
      </c>
      <c r="F777" s="142" t="s">
        <v>136</v>
      </c>
      <c r="G777" s="56">
        <v>7</v>
      </c>
      <c r="H777" s="31" t="s">
        <v>167</v>
      </c>
      <c r="I777" s="56">
        <v>20</v>
      </c>
      <c r="J777" s="142" t="s">
        <v>118</v>
      </c>
      <c r="K777" s="143" t="s">
        <v>292</v>
      </c>
      <c r="L777" s="144">
        <v>3</v>
      </c>
      <c r="M777" s="145">
        <v>4.666666666666667</v>
      </c>
    </row>
    <row r="778" spans="1:13" ht="24.95" customHeight="1">
      <c r="A778" s="196">
        <v>105</v>
      </c>
      <c r="B778" s="197" t="s">
        <v>297</v>
      </c>
      <c r="C778" s="198" t="s">
        <v>290</v>
      </c>
      <c r="D778" s="198" t="s">
        <v>296</v>
      </c>
      <c r="E778" s="199" t="s">
        <v>20</v>
      </c>
      <c r="F778" s="200" t="s">
        <v>136</v>
      </c>
      <c r="G778" s="198">
        <v>7</v>
      </c>
      <c r="H778" s="201" t="s">
        <v>167</v>
      </c>
      <c r="I778" s="198">
        <v>20</v>
      </c>
      <c r="J778" s="200" t="s">
        <v>118</v>
      </c>
      <c r="K778" s="202" t="s">
        <v>172</v>
      </c>
      <c r="L778" s="203">
        <v>3</v>
      </c>
      <c r="M778" s="204">
        <v>4.666666666666667</v>
      </c>
    </row>
    <row r="779" spans="1:13" ht="24.95" customHeight="1">
      <c r="A779" s="140">
        <v>105</v>
      </c>
      <c r="B779" s="141" t="s">
        <v>297</v>
      </c>
      <c r="C779" s="56" t="s">
        <v>290</v>
      </c>
      <c r="D779" s="56" t="s">
        <v>296</v>
      </c>
      <c r="E779" s="55" t="s">
        <v>20</v>
      </c>
      <c r="F779" s="142" t="s">
        <v>136</v>
      </c>
      <c r="G779" s="56">
        <v>7</v>
      </c>
      <c r="H779" s="31" t="s">
        <v>167</v>
      </c>
      <c r="I779" s="56">
        <v>21</v>
      </c>
      <c r="J779" s="142" t="s">
        <v>101</v>
      </c>
      <c r="K779" s="143" t="s">
        <v>291</v>
      </c>
      <c r="L779" s="144">
        <v>0</v>
      </c>
      <c r="M779" s="145" t="s">
        <v>319</v>
      </c>
    </row>
    <row r="780" spans="1:13" ht="24.95" customHeight="1">
      <c r="A780" s="140">
        <v>105</v>
      </c>
      <c r="B780" s="141" t="s">
        <v>297</v>
      </c>
      <c r="C780" s="56" t="s">
        <v>290</v>
      </c>
      <c r="D780" s="56" t="s">
        <v>296</v>
      </c>
      <c r="E780" s="55" t="s">
        <v>20</v>
      </c>
      <c r="F780" s="142" t="s">
        <v>136</v>
      </c>
      <c r="G780" s="56">
        <v>7</v>
      </c>
      <c r="H780" s="31" t="s">
        <v>167</v>
      </c>
      <c r="I780" s="56">
        <v>21</v>
      </c>
      <c r="J780" s="142" t="s">
        <v>101</v>
      </c>
      <c r="K780" s="143" t="s">
        <v>292</v>
      </c>
      <c r="L780" s="144">
        <v>3</v>
      </c>
      <c r="M780" s="145">
        <v>4.666666666666667</v>
      </c>
    </row>
    <row r="781" spans="1:13" ht="24.95" customHeight="1">
      <c r="A781" s="196">
        <v>105</v>
      </c>
      <c r="B781" s="197" t="s">
        <v>297</v>
      </c>
      <c r="C781" s="198" t="s">
        <v>290</v>
      </c>
      <c r="D781" s="198" t="s">
        <v>296</v>
      </c>
      <c r="E781" s="199" t="s">
        <v>20</v>
      </c>
      <c r="F781" s="200" t="s">
        <v>136</v>
      </c>
      <c r="G781" s="198">
        <v>7</v>
      </c>
      <c r="H781" s="201" t="s">
        <v>167</v>
      </c>
      <c r="I781" s="198">
        <v>21</v>
      </c>
      <c r="J781" s="200" t="s">
        <v>101</v>
      </c>
      <c r="K781" s="202" t="s">
        <v>172</v>
      </c>
      <c r="L781" s="203">
        <v>3</v>
      </c>
      <c r="M781" s="204">
        <v>4.666666666666667</v>
      </c>
    </row>
    <row r="782" spans="1:13" ht="24.95" customHeight="1">
      <c r="A782" s="140">
        <v>105</v>
      </c>
      <c r="B782" s="141" t="s">
        <v>297</v>
      </c>
      <c r="C782" s="56" t="s">
        <v>290</v>
      </c>
      <c r="D782" s="56" t="s">
        <v>296</v>
      </c>
      <c r="E782" s="55" t="s">
        <v>21</v>
      </c>
      <c r="F782" s="142" t="s">
        <v>137</v>
      </c>
      <c r="G782" s="56">
        <v>1</v>
      </c>
      <c r="H782" s="31" t="s">
        <v>1</v>
      </c>
      <c r="I782" s="56">
        <v>1</v>
      </c>
      <c r="J782" s="142" t="s">
        <v>99</v>
      </c>
      <c r="K782" s="143" t="s">
        <v>291</v>
      </c>
      <c r="L782" s="144">
        <v>1</v>
      </c>
      <c r="M782" s="145">
        <v>3</v>
      </c>
    </row>
    <row r="783" spans="1:13" ht="24.95" customHeight="1">
      <c r="A783" s="140">
        <v>105</v>
      </c>
      <c r="B783" s="141" t="s">
        <v>297</v>
      </c>
      <c r="C783" s="56" t="s">
        <v>290</v>
      </c>
      <c r="D783" s="56" t="s">
        <v>296</v>
      </c>
      <c r="E783" s="55" t="s">
        <v>21</v>
      </c>
      <c r="F783" s="142" t="s">
        <v>137</v>
      </c>
      <c r="G783" s="56">
        <v>1</v>
      </c>
      <c r="H783" s="31" t="s">
        <v>1</v>
      </c>
      <c r="I783" s="56">
        <v>1</v>
      </c>
      <c r="J783" s="142" t="s">
        <v>99</v>
      </c>
      <c r="K783" s="143" t="s">
        <v>292</v>
      </c>
      <c r="L783" s="144">
        <v>3</v>
      </c>
      <c r="M783" s="145">
        <v>2.6666666666666665</v>
      </c>
    </row>
    <row r="784" spans="1:13" ht="24.95" customHeight="1">
      <c r="A784" s="196">
        <v>105</v>
      </c>
      <c r="B784" s="197" t="s">
        <v>297</v>
      </c>
      <c r="C784" s="198" t="s">
        <v>290</v>
      </c>
      <c r="D784" s="198" t="s">
        <v>296</v>
      </c>
      <c r="E784" s="199" t="s">
        <v>21</v>
      </c>
      <c r="F784" s="200" t="s">
        <v>137</v>
      </c>
      <c r="G784" s="198">
        <v>1</v>
      </c>
      <c r="H784" s="201" t="s">
        <v>1</v>
      </c>
      <c r="I784" s="198">
        <v>1</v>
      </c>
      <c r="J784" s="200" t="s">
        <v>99</v>
      </c>
      <c r="K784" s="202" t="s">
        <v>172</v>
      </c>
      <c r="L784" s="203">
        <v>4</v>
      </c>
      <c r="M784" s="204">
        <v>2.75</v>
      </c>
    </row>
    <row r="785" spans="1:13" ht="24.95" customHeight="1">
      <c r="A785" s="140">
        <v>105</v>
      </c>
      <c r="B785" s="141" t="s">
        <v>297</v>
      </c>
      <c r="C785" s="56" t="s">
        <v>290</v>
      </c>
      <c r="D785" s="56" t="s">
        <v>296</v>
      </c>
      <c r="E785" s="55" t="s">
        <v>21</v>
      </c>
      <c r="F785" s="142" t="s">
        <v>137</v>
      </c>
      <c r="G785" s="56">
        <v>1</v>
      </c>
      <c r="H785" s="31" t="s">
        <v>1</v>
      </c>
      <c r="I785" s="56">
        <v>2</v>
      </c>
      <c r="J785" s="142" t="s">
        <v>103</v>
      </c>
      <c r="K785" s="143" t="s">
        <v>291</v>
      </c>
      <c r="L785" s="144">
        <v>1</v>
      </c>
      <c r="M785" s="145">
        <v>2</v>
      </c>
    </row>
    <row r="786" spans="1:13" ht="24.95" customHeight="1">
      <c r="A786" s="140">
        <v>105</v>
      </c>
      <c r="B786" s="141" t="s">
        <v>297</v>
      </c>
      <c r="C786" s="56" t="s">
        <v>290</v>
      </c>
      <c r="D786" s="56" t="s">
        <v>296</v>
      </c>
      <c r="E786" s="55" t="s">
        <v>21</v>
      </c>
      <c r="F786" s="142" t="s">
        <v>137</v>
      </c>
      <c r="G786" s="56">
        <v>1</v>
      </c>
      <c r="H786" s="31" t="s">
        <v>1</v>
      </c>
      <c r="I786" s="56">
        <v>2</v>
      </c>
      <c r="J786" s="142" t="s">
        <v>103</v>
      </c>
      <c r="K786" s="143" t="s">
        <v>292</v>
      </c>
      <c r="L786" s="144">
        <v>3</v>
      </c>
      <c r="M786" s="145">
        <v>2.6666666666666665</v>
      </c>
    </row>
    <row r="787" spans="1:13" ht="24.95" customHeight="1">
      <c r="A787" s="196">
        <v>105</v>
      </c>
      <c r="B787" s="197" t="s">
        <v>297</v>
      </c>
      <c r="C787" s="198" t="s">
        <v>290</v>
      </c>
      <c r="D787" s="198" t="s">
        <v>296</v>
      </c>
      <c r="E787" s="199" t="s">
        <v>21</v>
      </c>
      <c r="F787" s="200" t="s">
        <v>137</v>
      </c>
      <c r="G787" s="198">
        <v>1</v>
      </c>
      <c r="H787" s="201" t="s">
        <v>1</v>
      </c>
      <c r="I787" s="198">
        <v>2</v>
      </c>
      <c r="J787" s="200" t="s">
        <v>103</v>
      </c>
      <c r="K787" s="202" t="s">
        <v>172</v>
      </c>
      <c r="L787" s="203">
        <v>4</v>
      </c>
      <c r="M787" s="204">
        <v>2.5</v>
      </c>
    </row>
    <row r="788" spans="1:13" ht="24.95" customHeight="1">
      <c r="A788" s="140">
        <v>105</v>
      </c>
      <c r="B788" s="141" t="s">
        <v>297</v>
      </c>
      <c r="C788" s="56" t="s">
        <v>290</v>
      </c>
      <c r="D788" s="56" t="s">
        <v>296</v>
      </c>
      <c r="E788" s="55" t="s">
        <v>21</v>
      </c>
      <c r="F788" s="142" t="s">
        <v>137</v>
      </c>
      <c r="G788" s="56">
        <v>1</v>
      </c>
      <c r="H788" s="31" t="s">
        <v>1</v>
      </c>
      <c r="I788" s="56">
        <v>3</v>
      </c>
      <c r="J788" s="142" t="s">
        <v>104</v>
      </c>
      <c r="K788" s="143" t="s">
        <v>291</v>
      </c>
      <c r="L788" s="144">
        <v>1</v>
      </c>
      <c r="M788" s="145">
        <v>3</v>
      </c>
    </row>
    <row r="789" spans="1:13" ht="24.95" customHeight="1">
      <c r="A789" s="140">
        <v>105</v>
      </c>
      <c r="B789" s="141" t="s">
        <v>297</v>
      </c>
      <c r="C789" s="56" t="s">
        <v>290</v>
      </c>
      <c r="D789" s="56" t="s">
        <v>296</v>
      </c>
      <c r="E789" s="55" t="s">
        <v>21</v>
      </c>
      <c r="F789" s="142" t="s">
        <v>137</v>
      </c>
      <c r="G789" s="56">
        <v>1</v>
      </c>
      <c r="H789" s="31" t="s">
        <v>1</v>
      </c>
      <c r="I789" s="56">
        <v>3</v>
      </c>
      <c r="J789" s="142" t="s">
        <v>104</v>
      </c>
      <c r="K789" s="143" t="s">
        <v>292</v>
      </c>
      <c r="L789" s="144">
        <v>3</v>
      </c>
      <c r="M789" s="145">
        <v>2.3333333333333335</v>
      </c>
    </row>
    <row r="790" spans="1:13" ht="24.95" customHeight="1">
      <c r="A790" s="196">
        <v>105</v>
      </c>
      <c r="B790" s="197" t="s">
        <v>297</v>
      </c>
      <c r="C790" s="198" t="s">
        <v>290</v>
      </c>
      <c r="D790" s="198" t="s">
        <v>296</v>
      </c>
      <c r="E790" s="199" t="s">
        <v>21</v>
      </c>
      <c r="F790" s="200" t="s">
        <v>137</v>
      </c>
      <c r="G790" s="198">
        <v>1</v>
      </c>
      <c r="H790" s="201" t="s">
        <v>1</v>
      </c>
      <c r="I790" s="198">
        <v>3</v>
      </c>
      <c r="J790" s="200" t="s">
        <v>104</v>
      </c>
      <c r="K790" s="202" t="s">
        <v>172</v>
      </c>
      <c r="L790" s="203">
        <v>4</v>
      </c>
      <c r="M790" s="204">
        <v>2.5</v>
      </c>
    </row>
    <row r="791" spans="1:13" ht="24.95" customHeight="1">
      <c r="A791" s="140">
        <v>105</v>
      </c>
      <c r="B791" s="141" t="s">
        <v>297</v>
      </c>
      <c r="C791" s="56" t="s">
        <v>290</v>
      </c>
      <c r="D791" s="56" t="s">
        <v>296</v>
      </c>
      <c r="E791" s="55" t="s">
        <v>21</v>
      </c>
      <c r="F791" s="142" t="s">
        <v>137</v>
      </c>
      <c r="G791" s="56">
        <v>1</v>
      </c>
      <c r="H791" s="31" t="s">
        <v>1</v>
      </c>
      <c r="I791" s="56">
        <v>4</v>
      </c>
      <c r="J791" s="142" t="s">
        <v>105</v>
      </c>
      <c r="K791" s="143" t="s">
        <v>291</v>
      </c>
      <c r="L791" s="144">
        <v>1</v>
      </c>
      <c r="M791" s="145">
        <v>3</v>
      </c>
    </row>
    <row r="792" spans="1:13" ht="24.95" customHeight="1">
      <c r="A792" s="140">
        <v>105</v>
      </c>
      <c r="B792" s="141" t="s">
        <v>297</v>
      </c>
      <c r="C792" s="56" t="s">
        <v>290</v>
      </c>
      <c r="D792" s="56" t="s">
        <v>296</v>
      </c>
      <c r="E792" s="55" t="s">
        <v>21</v>
      </c>
      <c r="F792" s="142" t="s">
        <v>137</v>
      </c>
      <c r="G792" s="56">
        <v>1</v>
      </c>
      <c r="H792" s="31" t="s">
        <v>1</v>
      </c>
      <c r="I792" s="56">
        <v>4</v>
      </c>
      <c r="J792" s="142" t="s">
        <v>105</v>
      </c>
      <c r="K792" s="143" t="s">
        <v>292</v>
      </c>
      <c r="L792" s="144">
        <v>3</v>
      </c>
      <c r="M792" s="145">
        <v>2</v>
      </c>
    </row>
    <row r="793" spans="1:13" ht="24.95" customHeight="1">
      <c r="A793" s="196">
        <v>105</v>
      </c>
      <c r="B793" s="197" t="s">
        <v>297</v>
      </c>
      <c r="C793" s="198" t="s">
        <v>290</v>
      </c>
      <c r="D793" s="198" t="s">
        <v>296</v>
      </c>
      <c r="E793" s="199" t="s">
        <v>21</v>
      </c>
      <c r="F793" s="200" t="s">
        <v>137</v>
      </c>
      <c r="G793" s="198">
        <v>1</v>
      </c>
      <c r="H793" s="201" t="s">
        <v>1</v>
      </c>
      <c r="I793" s="198">
        <v>4</v>
      </c>
      <c r="J793" s="200" t="s">
        <v>105</v>
      </c>
      <c r="K793" s="202" t="s">
        <v>172</v>
      </c>
      <c r="L793" s="203">
        <v>4</v>
      </c>
      <c r="M793" s="204">
        <v>2.25</v>
      </c>
    </row>
    <row r="794" spans="1:13" ht="24.95" customHeight="1">
      <c r="A794" s="140">
        <v>105</v>
      </c>
      <c r="B794" s="141" t="s">
        <v>297</v>
      </c>
      <c r="C794" s="56" t="s">
        <v>290</v>
      </c>
      <c r="D794" s="56" t="s">
        <v>296</v>
      </c>
      <c r="E794" s="55" t="s">
        <v>21</v>
      </c>
      <c r="F794" s="142" t="s">
        <v>137</v>
      </c>
      <c r="G794" s="56">
        <v>1</v>
      </c>
      <c r="H794" s="31" t="s">
        <v>1</v>
      </c>
      <c r="I794" s="56">
        <v>5</v>
      </c>
      <c r="J794" s="142" t="s">
        <v>106</v>
      </c>
      <c r="K794" s="143" t="s">
        <v>291</v>
      </c>
      <c r="L794" s="144">
        <v>1</v>
      </c>
      <c r="M794" s="145">
        <v>2</v>
      </c>
    </row>
    <row r="795" spans="1:13" ht="24.95" customHeight="1">
      <c r="A795" s="140">
        <v>105</v>
      </c>
      <c r="B795" s="141" t="s">
        <v>297</v>
      </c>
      <c r="C795" s="56" t="s">
        <v>290</v>
      </c>
      <c r="D795" s="56" t="s">
        <v>296</v>
      </c>
      <c r="E795" s="55" t="s">
        <v>21</v>
      </c>
      <c r="F795" s="142" t="s">
        <v>137</v>
      </c>
      <c r="G795" s="56">
        <v>1</v>
      </c>
      <c r="H795" s="31" t="s">
        <v>1</v>
      </c>
      <c r="I795" s="56">
        <v>5</v>
      </c>
      <c r="J795" s="142" t="s">
        <v>106</v>
      </c>
      <c r="K795" s="143" t="s">
        <v>292</v>
      </c>
      <c r="L795" s="144">
        <v>3</v>
      </c>
      <c r="M795" s="145">
        <v>1.6666666666666667</v>
      </c>
    </row>
    <row r="796" spans="1:13" ht="24.95" customHeight="1">
      <c r="A796" s="196">
        <v>105</v>
      </c>
      <c r="B796" s="197" t="s">
        <v>297</v>
      </c>
      <c r="C796" s="198" t="s">
        <v>290</v>
      </c>
      <c r="D796" s="198" t="s">
        <v>296</v>
      </c>
      <c r="E796" s="199" t="s">
        <v>21</v>
      </c>
      <c r="F796" s="200" t="s">
        <v>137</v>
      </c>
      <c r="G796" s="198">
        <v>1</v>
      </c>
      <c r="H796" s="201" t="s">
        <v>1</v>
      </c>
      <c r="I796" s="198">
        <v>5</v>
      </c>
      <c r="J796" s="200" t="s">
        <v>106</v>
      </c>
      <c r="K796" s="202" t="s">
        <v>172</v>
      </c>
      <c r="L796" s="203">
        <v>4</v>
      </c>
      <c r="M796" s="204">
        <v>1.75</v>
      </c>
    </row>
    <row r="797" spans="1:13" ht="24.95" customHeight="1">
      <c r="A797" s="140">
        <v>105</v>
      </c>
      <c r="B797" s="141" t="s">
        <v>297</v>
      </c>
      <c r="C797" s="56" t="s">
        <v>290</v>
      </c>
      <c r="D797" s="56" t="s">
        <v>296</v>
      </c>
      <c r="E797" s="55" t="s">
        <v>21</v>
      </c>
      <c r="F797" s="142" t="s">
        <v>137</v>
      </c>
      <c r="G797" s="56">
        <v>1</v>
      </c>
      <c r="H797" s="31" t="s">
        <v>1</v>
      </c>
      <c r="I797" s="56">
        <v>6</v>
      </c>
      <c r="J797" s="142" t="s">
        <v>107</v>
      </c>
      <c r="K797" s="143" t="s">
        <v>291</v>
      </c>
      <c r="L797" s="144">
        <v>0</v>
      </c>
      <c r="M797" s="145" t="s">
        <v>319</v>
      </c>
    </row>
    <row r="798" spans="1:13" ht="24.95" customHeight="1">
      <c r="A798" s="140">
        <v>105</v>
      </c>
      <c r="B798" s="141" t="s">
        <v>297</v>
      </c>
      <c r="C798" s="56" t="s">
        <v>290</v>
      </c>
      <c r="D798" s="56" t="s">
        <v>296</v>
      </c>
      <c r="E798" s="55" t="s">
        <v>21</v>
      </c>
      <c r="F798" s="142" t="s">
        <v>137</v>
      </c>
      <c r="G798" s="56">
        <v>1</v>
      </c>
      <c r="H798" s="31" t="s">
        <v>1</v>
      </c>
      <c r="I798" s="56">
        <v>6</v>
      </c>
      <c r="J798" s="142" t="s">
        <v>107</v>
      </c>
      <c r="K798" s="143" t="s">
        <v>292</v>
      </c>
      <c r="L798" s="144">
        <v>2</v>
      </c>
      <c r="M798" s="145">
        <v>3.5</v>
      </c>
    </row>
    <row r="799" spans="1:13" ht="24.95" customHeight="1">
      <c r="A799" s="196">
        <v>105</v>
      </c>
      <c r="B799" s="197" t="s">
        <v>297</v>
      </c>
      <c r="C799" s="198" t="s">
        <v>290</v>
      </c>
      <c r="D799" s="198" t="s">
        <v>296</v>
      </c>
      <c r="E799" s="199" t="s">
        <v>21</v>
      </c>
      <c r="F799" s="200" t="s">
        <v>137</v>
      </c>
      <c r="G799" s="198">
        <v>1</v>
      </c>
      <c r="H799" s="201" t="s">
        <v>1</v>
      </c>
      <c r="I799" s="198">
        <v>6</v>
      </c>
      <c r="J799" s="200" t="s">
        <v>107</v>
      </c>
      <c r="K799" s="202" t="s">
        <v>172</v>
      </c>
      <c r="L799" s="203">
        <v>2</v>
      </c>
      <c r="M799" s="204">
        <v>3.5</v>
      </c>
    </row>
    <row r="800" spans="1:13" ht="24.95" customHeight="1">
      <c r="A800" s="140">
        <v>105</v>
      </c>
      <c r="B800" s="141" t="s">
        <v>297</v>
      </c>
      <c r="C800" s="56" t="s">
        <v>290</v>
      </c>
      <c r="D800" s="56" t="s">
        <v>296</v>
      </c>
      <c r="E800" s="55" t="s">
        <v>21</v>
      </c>
      <c r="F800" s="142" t="s">
        <v>137</v>
      </c>
      <c r="G800" s="56">
        <v>2</v>
      </c>
      <c r="H800" s="31" t="s">
        <v>2</v>
      </c>
      <c r="I800" s="56">
        <v>7</v>
      </c>
      <c r="J800" s="142" t="s">
        <v>108</v>
      </c>
      <c r="K800" s="143" t="s">
        <v>291</v>
      </c>
      <c r="L800" s="144">
        <v>1</v>
      </c>
      <c r="M800" s="145">
        <v>4</v>
      </c>
    </row>
    <row r="801" spans="1:13" ht="24.95" customHeight="1">
      <c r="A801" s="140">
        <v>105</v>
      </c>
      <c r="B801" s="141" t="s">
        <v>297</v>
      </c>
      <c r="C801" s="56" t="s">
        <v>290</v>
      </c>
      <c r="D801" s="56" t="s">
        <v>296</v>
      </c>
      <c r="E801" s="55" t="s">
        <v>21</v>
      </c>
      <c r="F801" s="142" t="s">
        <v>137</v>
      </c>
      <c r="G801" s="56">
        <v>2</v>
      </c>
      <c r="H801" s="31" t="s">
        <v>2</v>
      </c>
      <c r="I801" s="56">
        <v>7</v>
      </c>
      <c r="J801" s="142" t="s">
        <v>108</v>
      </c>
      <c r="K801" s="143" t="s">
        <v>292</v>
      </c>
      <c r="L801" s="144">
        <v>3</v>
      </c>
      <c r="M801" s="145">
        <v>4</v>
      </c>
    </row>
    <row r="802" spans="1:13" ht="24.95" customHeight="1">
      <c r="A802" s="196">
        <v>105</v>
      </c>
      <c r="B802" s="197" t="s">
        <v>297</v>
      </c>
      <c r="C802" s="198" t="s">
        <v>290</v>
      </c>
      <c r="D802" s="198" t="s">
        <v>296</v>
      </c>
      <c r="E802" s="199" t="s">
        <v>21</v>
      </c>
      <c r="F802" s="200" t="s">
        <v>137</v>
      </c>
      <c r="G802" s="198">
        <v>2</v>
      </c>
      <c r="H802" s="201" t="s">
        <v>2</v>
      </c>
      <c r="I802" s="198">
        <v>7</v>
      </c>
      <c r="J802" s="200" t="s">
        <v>108</v>
      </c>
      <c r="K802" s="202" t="s">
        <v>172</v>
      </c>
      <c r="L802" s="203">
        <v>4</v>
      </c>
      <c r="M802" s="204">
        <v>4</v>
      </c>
    </row>
    <row r="803" spans="1:13" ht="24.95" customHeight="1">
      <c r="A803" s="140">
        <v>105</v>
      </c>
      <c r="B803" s="141" t="s">
        <v>297</v>
      </c>
      <c r="C803" s="56" t="s">
        <v>290</v>
      </c>
      <c r="D803" s="56" t="s">
        <v>296</v>
      </c>
      <c r="E803" s="55" t="s">
        <v>21</v>
      </c>
      <c r="F803" s="142" t="s">
        <v>137</v>
      </c>
      <c r="G803" s="56">
        <v>2</v>
      </c>
      <c r="H803" s="31" t="s">
        <v>2</v>
      </c>
      <c r="I803" s="56">
        <v>8</v>
      </c>
      <c r="J803" s="142" t="s">
        <v>109</v>
      </c>
      <c r="K803" s="143" t="s">
        <v>291</v>
      </c>
      <c r="L803" s="144">
        <v>1</v>
      </c>
      <c r="M803" s="145">
        <v>4</v>
      </c>
    </row>
    <row r="804" spans="1:13" ht="24.95" customHeight="1">
      <c r="A804" s="140">
        <v>105</v>
      </c>
      <c r="B804" s="141" t="s">
        <v>297</v>
      </c>
      <c r="C804" s="56" t="s">
        <v>290</v>
      </c>
      <c r="D804" s="56" t="s">
        <v>296</v>
      </c>
      <c r="E804" s="55" t="s">
        <v>21</v>
      </c>
      <c r="F804" s="142" t="s">
        <v>137</v>
      </c>
      <c r="G804" s="56">
        <v>2</v>
      </c>
      <c r="H804" s="31" t="s">
        <v>2</v>
      </c>
      <c r="I804" s="56">
        <v>8</v>
      </c>
      <c r="J804" s="142" t="s">
        <v>109</v>
      </c>
      <c r="K804" s="143" t="s">
        <v>292</v>
      </c>
      <c r="L804" s="144">
        <v>3</v>
      </c>
      <c r="M804" s="145">
        <v>4.333333333333333</v>
      </c>
    </row>
    <row r="805" spans="1:13" ht="24.95" customHeight="1">
      <c r="A805" s="196">
        <v>105</v>
      </c>
      <c r="B805" s="197" t="s">
        <v>297</v>
      </c>
      <c r="C805" s="198" t="s">
        <v>290</v>
      </c>
      <c r="D805" s="198" t="s">
        <v>296</v>
      </c>
      <c r="E805" s="199" t="s">
        <v>21</v>
      </c>
      <c r="F805" s="200" t="s">
        <v>137</v>
      </c>
      <c r="G805" s="198">
        <v>2</v>
      </c>
      <c r="H805" s="201" t="s">
        <v>2</v>
      </c>
      <c r="I805" s="198">
        <v>8</v>
      </c>
      <c r="J805" s="200" t="s">
        <v>109</v>
      </c>
      <c r="K805" s="202" t="s">
        <v>172</v>
      </c>
      <c r="L805" s="203">
        <v>4</v>
      </c>
      <c r="M805" s="204">
        <v>4.25</v>
      </c>
    </row>
    <row r="806" spans="1:13" ht="24.95" customHeight="1">
      <c r="A806" s="140">
        <v>105</v>
      </c>
      <c r="B806" s="141" t="s">
        <v>297</v>
      </c>
      <c r="C806" s="56" t="s">
        <v>290</v>
      </c>
      <c r="D806" s="56" t="s">
        <v>296</v>
      </c>
      <c r="E806" s="55" t="s">
        <v>21</v>
      </c>
      <c r="F806" s="142" t="s">
        <v>137</v>
      </c>
      <c r="G806" s="56">
        <v>3</v>
      </c>
      <c r="H806" s="31" t="s">
        <v>3</v>
      </c>
      <c r="I806" s="56">
        <v>9</v>
      </c>
      <c r="J806" s="142" t="s">
        <v>206</v>
      </c>
      <c r="K806" s="143" t="s">
        <v>291</v>
      </c>
      <c r="L806" s="144">
        <v>1</v>
      </c>
      <c r="M806" s="145">
        <v>3</v>
      </c>
    </row>
    <row r="807" spans="1:13" ht="24.95" customHeight="1">
      <c r="A807" s="140">
        <v>105</v>
      </c>
      <c r="B807" s="141" t="s">
        <v>297</v>
      </c>
      <c r="C807" s="56" t="s">
        <v>290</v>
      </c>
      <c r="D807" s="56" t="s">
        <v>296</v>
      </c>
      <c r="E807" s="55" t="s">
        <v>21</v>
      </c>
      <c r="F807" s="142" t="s">
        <v>137</v>
      </c>
      <c r="G807" s="56">
        <v>3</v>
      </c>
      <c r="H807" s="31" t="s">
        <v>3</v>
      </c>
      <c r="I807" s="56">
        <v>9</v>
      </c>
      <c r="J807" s="142" t="s">
        <v>206</v>
      </c>
      <c r="K807" s="143" t="s">
        <v>292</v>
      </c>
      <c r="L807" s="144">
        <v>3</v>
      </c>
      <c r="M807" s="145">
        <v>2.3333333333333335</v>
      </c>
    </row>
    <row r="808" spans="1:13" ht="24.95" customHeight="1">
      <c r="A808" s="196">
        <v>105</v>
      </c>
      <c r="B808" s="197" t="s">
        <v>297</v>
      </c>
      <c r="C808" s="198" t="s">
        <v>290</v>
      </c>
      <c r="D808" s="198" t="s">
        <v>296</v>
      </c>
      <c r="E808" s="199" t="s">
        <v>21</v>
      </c>
      <c r="F808" s="200" t="s">
        <v>137</v>
      </c>
      <c r="G808" s="198">
        <v>3</v>
      </c>
      <c r="H808" s="201" t="s">
        <v>3</v>
      </c>
      <c r="I808" s="198">
        <v>9</v>
      </c>
      <c r="J808" s="200" t="s">
        <v>206</v>
      </c>
      <c r="K808" s="202" t="s">
        <v>172</v>
      </c>
      <c r="L808" s="203">
        <v>4</v>
      </c>
      <c r="M808" s="204">
        <v>2.5</v>
      </c>
    </row>
    <row r="809" spans="1:13" ht="24.95" customHeight="1">
      <c r="A809" s="140">
        <v>105</v>
      </c>
      <c r="B809" s="141" t="s">
        <v>297</v>
      </c>
      <c r="C809" s="56" t="s">
        <v>290</v>
      </c>
      <c r="D809" s="56" t="s">
        <v>296</v>
      </c>
      <c r="E809" s="55" t="s">
        <v>21</v>
      </c>
      <c r="F809" s="142" t="s">
        <v>137</v>
      </c>
      <c r="G809" s="56">
        <v>3</v>
      </c>
      <c r="H809" s="31" t="s">
        <v>3</v>
      </c>
      <c r="I809" s="56">
        <v>10</v>
      </c>
      <c r="J809" s="142" t="s">
        <v>207</v>
      </c>
      <c r="K809" s="143" t="s">
        <v>291</v>
      </c>
      <c r="L809" s="144">
        <v>1</v>
      </c>
      <c r="M809" s="145">
        <v>3</v>
      </c>
    </row>
    <row r="810" spans="1:13" ht="24.95" customHeight="1">
      <c r="A810" s="140">
        <v>105</v>
      </c>
      <c r="B810" s="141" t="s">
        <v>297</v>
      </c>
      <c r="C810" s="56" t="s">
        <v>290</v>
      </c>
      <c r="D810" s="56" t="s">
        <v>296</v>
      </c>
      <c r="E810" s="55" t="s">
        <v>21</v>
      </c>
      <c r="F810" s="142" t="s">
        <v>137</v>
      </c>
      <c r="G810" s="56">
        <v>3</v>
      </c>
      <c r="H810" s="31" t="s">
        <v>3</v>
      </c>
      <c r="I810" s="56">
        <v>10</v>
      </c>
      <c r="J810" s="142" t="s">
        <v>207</v>
      </c>
      <c r="K810" s="143" t="s">
        <v>292</v>
      </c>
      <c r="L810" s="144">
        <v>3</v>
      </c>
      <c r="M810" s="145">
        <v>2</v>
      </c>
    </row>
    <row r="811" spans="1:13" ht="24.95" customHeight="1">
      <c r="A811" s="196">
        <v>105</v>
      </c>
      <c r="B811" s="197" t="s">
        <v>297</v>
      </c>
      <c r="C811" s="198" t="s">
        <v>290</v>
      </c>
      <c r="D811" s="198" t="s">
        <v>296</v>
      </c>
      <c r="E811" s="199" t="s">
        <v>21</v>
      </c>
      <c r="F811" s="200" t="s">
        <v>137</v>
      </c>
      <c r="G811" s="198">
        <v>3</v>
      </c>
      <c r="H811" s="201" t="s">
        <v>3</v>
      </c>
      <c r="I811" s="198">
        <v>10</v>
      </c>
      <c r="J811" s="200" t="s">
        <v>207</v>
      </c>
      <c r="K811" s="202" t="s">
        <v>172</v>
      </c>
      <c r="L811" s="203">
        <v>4</v>
      </c>
      <c r="M811" s="204">
        <v>2.25</v>
      </c>
    </row>
    <row r="812" spans="1:13" ht="24.95" customHeight="1">
      <c r="A812" s="140">
        <v>105</v>
      </c>
      <c r="B812" s="141" t="s">
        <v>297</v>
      </c>
      <c r="C812" s="56" t="s">
        <v>290</v>
      </c>
      <c r="D812" s="56" t="s">
        <v>296</v>
      </c>
      <c r="E812" s="55" t="s">
        <v>21</v>
      </c>
      <c r="F812" s="142" t="s">
        <v>137</v>
      </c>
      <c r="G812" s="56">
        <v>4</v>
      </c>
      <c r="H812" s="31" t="s">
        <v>4</v>
      </c>
      <c r="I812" s="56">
        <v>11</v>
      </c>
      <c r="J812" s="142" t="s">
        <v>110</v>
      </c>
      <c r="K812" s="143" t="s">
        <v>291</v>
      </c>
      <c r="L812" s="144">
        <v>1</v>
      </c>
      <c r="M812" s="145">
        <v>3</v>
      </c>
    </row>
    <row r="813" spans="1:13" ht="24.95" customHeight="1">
      <c r="A813" s="140">
        <v>105</v>
      </c>
      <c r="B813" s="141" t="s">
        <v>297</v>
      </c>
      <c r="C813" s="56" t="s">
        <v>290</v>
      </c>
      <c r="D813" s="56" t="s">
        <v>296</v>
      </c>
      <c r="E813" s="55" t="s">
        <v>21</v>
      </c>
      <c r="F813" s="142" t="s">
        <v>137</v>
      </c>
      <c r="G813" s="56">
        <v>4</v>
      </c>
      <c r="H813" s="31" t="s">
        <v>4</v>
      </c>
      <c r="I813" s="56">
        <v>11</v>
      </c>
      <c r="J813" s="142" t="s">
        <v>110</v>
      </c>
      <c r="K813" s="143" t="s">
        <v>292</v>
      </c>
      <c r="L813" s="144">
        <v>3</v>
      </c>
      <c r="M813" s="145">
        <v>3.3333333333333335</v>
      </c>
    </row>
    <row r="814" spans="1:13" ht="24.95" customHeight="1">
      <c r="A814" s="196">
        <v>105</v>
      </c>
      <c r="B814" s="197" t="s">
        <v>297</v>
      </c>
      <c r="C814" s="198" t="s">
        <v>290</v>
      </c>
      <c r="D814" s="198" t="s">
        <v>296</v>
      </c>
      <c r="E814" s="199" t="s">
        <v>21</v>
      </c>
      <c r="F814" s="200" t="s">
        <v>137</v>
      </c>
      <c r="G814" s="198">
        <v>4</v>
      </c>
      <c r="H814" s="201" t="s">
        <v>4</v>
      </c>
      <c r="I814" s="198">
        <v>11</v>
      </c>
      <c r="J814" s="200" t="s">
        <v>110</v>
      </c>
      <c r="K814" s="202" t="s">
        <v>172</v>
      </c>
      <c r="L814" s="203">
        <v>4</v>
      </c>
      <c r="M814" s="204">
        <v>3.25</v>
      </c>
    </row>
    <row r="815" spans="1:13" ht="24.95" customHeight="1">
      <c r="A815" s="140">
        <v>105</v>
      </c>
      <c r="B815" s="141" t="s">
        <v>297</v>
      </c>
      <c r="C815" s="56" t="s">
        <v>290</v>
      </c>
      <c r="D815" s="56" t="s">
        <v>296</v>
      </c>
      <c r="E815" s="55" t="s">
        <v>21</v>
      </c>
      <c r="F815" s="142" t="s">
        <v>137</v>
      </c>
      <c r="G815" s="56">
        <v>4</v>
      </c>
      <c r="H815" s="31" t="s">
        <v>4</v>
      </c>
      <c r="I815" s="56">
        <v>12</v>
      </c>
      <c r="J815" s="142" t="s">
        <v>208</v>
      </c>
      <c r="K815" s="143" t="s">
        <v>291</v>
      </c>
      <c r="L815" s="144">
        <v>1</v>
      </c>
      <c r="M815" s="145">
        <v>3</v>
      </c>
    </row>
    <row r="816" spans="1:13" ht="24.95" customHeight="1">
      <c r="A816" s="140">
        <v>105</v>
      </c>
      <c r="B816" s="141" t="s">
        <v>297</v>
      </c>
      <c r="C816" s="56" t="s">
        <v>290</v>
      </c>
      <c r="D816" s="56" t="s">
        <v>296</v>
      </c>
      <c r="E816" s="55" t="s">
        <v>21</v>
      </c>
      <c r="F816" s="142" t="s">
        <v>137</v>
      </c>
      <c r="G816" s="56">
        <v>4</v>
      </c>
      <c r="H816" s="31" t="s">
        <v>4</v>
      </c>
      <c r="I816" s="56">
        <v>12</v>
      </c>
      <c r="J816" s="142" t="s">
        <v>208</v>
      </c>
      <c r="K816" s="143" t="s">
        <v>292</v>
      </c>
      <c r="L816" s="144">
        <v>3</v>
      </c>
      <c r="M816" s="145">
        <v>2.6666666666666665</v>
      </c>
    </row>
    <row r="817" spans="1:13" ht="24.95" customHeight="1">
      <c r="A817" s="196">
        <v>105</v>
      </c>
      <c r="B817" s="197" t="s">
        <v>297</v>
      </c>
      <c r="C817" s="198" t="s">
        <v>290</v>
      </c>
      <c r="D817" s="198" t="s">
        <v>296</v>
      </c>
      <c r="E817" s="199" t="s">
        <v>21</v>
      </c>
      <c r="F817" s="200" t="s">
        <v>137</v>
      </c>
      <c r="G817" s="198">
        <v>4</v>
      </c>
      <c r="H817" s="201" t="s">
        <v>4</v>
      </c>
      <c r="I817" s="198">
        <v>12</v>
      </c>
      <c r="J817" s="200" t="s">
        <v>208</v>
      </c>
      <c r="K817" s="202" t="s">
        <v>172</v>
      </c>
      <c r="L817" s="203">
        <v>4</v>
      </c>
      <c r="M817" s="204">
        <v>2.75</v>
      </c>
    </row>
    <row r="818" spans="1:13" ht="24.95" customHeight="1">
      <c r="A818" s="140">
        <v>105</v>
      </c>
      <c r="B818" s="141" t="s">
        <v>297</v>
      </c>
      <c r="C818" s="56" t="s">
        <v>290</v>
      </c>
      <c r="D818" s="56" t="s">
        <v>296</v>
      </c>
      <c r="E818" s="55" t="s">
        <v>21</v>
      </c>
      <c r="F818" s="142" t="s">
        <v>137</v>
      </c>
      <c r="G818" s="56">
        <v>5</v>
      </c>
      <c r="H818" s="31" t="s">
        <v>5</v>
      </c>
      <c r="I818" s="56">
        <v>13</v>
      </c>
      <c r="J818" s="142" t="s">
        <v>111</v>
      </c>
      <c r="K818" s="143" t="s">
        <v>291</v>
      </c>
      <c r="L818" s="144">
        <v>1</v>
      </c>
      <c r="M818" s="145">
        <v>1</v>
      </c>
    </row>
    <row r="819" spans="1:13" ht="24.95" customHeight="1">
      <c r="A819" s="140">
        <v>105</v>
      </c>
      <c r="B819" s="141" t="s">
        <v>297</v>
      </c>
      <c r="C819" s="56" t="s">
        <v>290</v>
      </c>
      <c r="D819" s="56" t="s">
        <v>296</v>
      </c>
      <c r="E819" s="55" t="s">
        <v>21</v>
      </c>
      <c r="F819" s="142" t="s">
        <v>137</v>
      </c>
      <c r="G819" s="56">
        <v>5</v>
      </c>
      <c r="H819" s="31" t="s">
        <v>5</v>
      </c>
      <c r="I819" s="56">
        <v>13</v>
      </c>
      <c r="J819" s="142" t="s">
        <v>111</v>
      </c>
      <c r="K819" s="143" t="s">
        <v>292</v>
      </c>
      <c r="L819" s="144">
        <v>3</v>
      </c>
      <c r="M819" s="145">
        <v>2.6666666666666665</v>
      </c>
    </row>
    <row r="820" spans="1:13" ht="24.95" customHeight="1">
      <c r="A820" s="196">
        <v>105</v>
      </c>
      <c r="B820" s="197" t="s">
        <v>297</v>
      </c>
      <c r="C820" s="198" t="s">
        <v>290</v>
      </c>
      <c r="D820" s="198" t="s">
        <v>296</v>
      </c>
      <c r="E820" s="199" t="s">
        <v>21</v>
      </c>
      <c r="F820" s="200" t="s">
        <v>137</v>
      </c>
      <c r="G820" s="198">
        <v>5</v>
      </c>
      <c r="H820" s="201" t="s">
        <v>5</v>
      </c>
      <c r="I820" s="198">
        <v>13</v>
      </c>
      <c r="J820" s="200" t="s">
        <v>111</v>
      </c>
      <c r="K820" s="202" t="s">
        <v>172</v>
      </c>
      <c r="L820" s="203">
        <v>4</v>
      </c>
      <c r="M820" s="204">
        <v>2.25</v>
      </c>
    </row>
    <row r="821" spans="1:13" ht="24.95" customHeight="1">
      <c r="A821" s="140">
        <v>105</v>
      </c>
      <c r="B821" s="141" t="s">
        <v>297</v>
      </c>
      <c r="C821" s="56" t="s">
        <v>290</v>
      </c>
      <c r="D821" s="56" t="s">
        <v>296</v>
      </c>
      <c r="E821" s="55" t="s">
        <v>21</v>
      </c>
      <c r="F821" s="142" t="s">
        <v>137</v>
      </c>
      <c r="G821" s="56">
        <v>5</v>
      </c>
      <c r="H821" s="31" t="s">
        <v>5</v>
      </c>
      <c r="I821" s="56">
        <v>14</v>
      </c>
      <c r="J821" s="142" t="s">
        <v>112</v>
      </c>
      <c r="K821" s="143" t="s">
        <v>291</v>
      </c>
      <c r="L821" s="144">
        <v>1</v>
      </c>
      <c r="M821" s="145">
        <v>1</v>
      </c>
    </row>
    <row r="822" spans="1:13" ht="24.95" customHeight="1">
      <c r="A822" s="140">
        <v>105</v>
      </c>
      <c r="B822" s="141" t="s">
        <v>297</v>
      </c>
      <c r="C822" s="56" t="s">
        <v>290</v>
      </c>
      <c r="D822" s="56" t="s">
        <v>296</v>
      </c>
      <c r="E822" s="55" t="s">
        <v>21</v>
      </c>
      <c r="F822" s="142" t="s">
        <v>137</v>
      </c>
      <c r="G822" s="56">
        <v>5</v>
      </c>
      <c r="H822" s="31" t="s">
        <v>5</v>
      </c>
      <c r="I822" s="56">
        <v>14</v>
      </c>
      <c r="J822" s="142" t="s">
        <v>112</v>
      </c>
      <c r="K822" s="143" t="s">
        <v>292</v>
      </c>
      <c r="L822" s="144">
        <v>3</v>
      </c>
      <c r="M822" s="145">
        <v>3.3333333333333335</v>
      </c>
    </row>
    <row r="823" spans="1:13" ht="24.95" customHeight="1">
      <c r="A823" s="196">
        <v>105</v>
      </c>
      <c r="B823" s="197" t="s">
        <v>297</v>
      </c>
      <c r="C823" s="198" t="s">
        <v>290</v>
      </c>
      <c r="D823" s="198" t="s">
        <v>296</v>
      </c>
      <c r="E823" s="199" t="s">
        <v>21</v>
      </c>
      <c r="F823" s="200" t="s">
        <v>137</v>
      </c>
      <c r="G823" s="198">
        <v>5</v>
      </c>
      <c r="H823" s="201" t="s">
        <v>5</v>
      </c>
      <c r="I823" s="198">
        <v>14</v>
      </c>
      <c r="J823" s="200" t="s">
        <v>112</v>
      </c>
      <c r="K823" s="202" t="s">
        <v>172</v>
      </c>
      <c r="L823" s="203">
        <v>4</v>
      </c>
      <c r="M823" s="204">
        <v>2.75</v>
      </c>
    </row>
    <row r="824" spans="1:13" ht="24.95" customHeight="1">
      <c r="A824" s="140">
        <v>105</v>
      </c>
      <c r="B824" s="141" t="s">
        <v>297</v>
      </c>
      <c r="C824" s="56" t="s">
        <v>290</v>
      </c>
      <c r="D824" s="56" t="s">
        <v>296</v>
      </c>
      <c r="E824" s="55" t="s">
        <v>21</v>
      </c>
      <c r="F824" s="142" t="s">
        <v>137</v>
      </c>
      <c r="G824" s="56">
        <v>5</v>
      </c>
      <c r="H824" s="31" t="s">
        <v>5</v>
      </c>
      <c r="I824" s="56">
        <v>15</v>
      </c>
      <c r="J824" s="142" t="s">
        <v>113</v>
      </c>
      <c r="K824" s="143" t="s">
        <v>291</v>
      </c>
      <c r="L824" s="144">
        <v>1</v>
      </c>
      <c r="M824" s="145">
        <v>2</v>
      </c>
    </row>
    <row r="825" spans="1:13" ht="24.95" customHeight="1">
      <c r="A825" s="140">
        <v>105</v>
      </c>
      <c r="B825" s="141" t="s">
        <v>297</v>
      </c>
      <c r="C825" s="56" t="s">
        <v>290</v>
      </c>
      <c r="D825" s="56" t="s">
        <v>296</v>
      </c>
      <c r="E825" s="55" t="s">
        <v>21</v>
      </c>
      <c r="F825" s="142" t="s">
        <v>137</v>
      </c>
      <c r="G825" s="56">
        <v>5</v>
      </c>
      <c r="H825" s="31" t="s">
        <v>5</v>
      </c>
      <c r="I825" s="56">
        <v>15</v>
      </c>
      <c r="J825" s="142" t="s">
        <v>113</v>
      </c>
      <c r="K825" s="143" t="s">
        <v>292</v>
      </c>
      <c r="L825" s="144">
        <v>3</v>
      </c>
      <c r="M825" s="145">
        <v>3.6666666666666665</v>
      </c>
    </row>
    <row r="826" spans="1:13" ht="24.95" customHeight="1">
      <c r="A826" s="196">
        <v>105</v>
      </c>
      <c r="B826" s="197" t="s">
        <v>297</v>
      </c>
      <c r="C826" s="198" t="s">
        <v>290</v>
      </c>
      <c r="D826" s="198" t="s">
        <v>296</v>
      </c>
      <c r="E826" s="199" t="s">
        <v>21</v>
      </c>
      <c r="F826" s="200" t="s">
        <v>137</v>
      </c>
      <c r="G826" s="198">
        <v>5</v>
      </c>
      <c r="H826" s="201" t="s">
        <v>5</v>
      </c>
      <c r="I826" s="198">
        <v>15</v>
      </c>
      <c r="J826" s="200" t="s">
        <v>113</v>
      </c>
      <c r="K826" s="202" t="s">
        <v>172</v>
      </c>
      <c r="L826" s="203">
        <v>4</v>
      </c>
      <c r="M826" s="204">
        <v>3.25</v>
      </c>
    </row>
    <row r="827" spans="1:13" ht="24.95" customHeight="1">
      <c r="A827" s="140">
        <v>105</v>
      </c>
      <c r="B827" s="141" t="s">
        <v>297</v>
      </c>
      <c r="C827" s="56" t="s">
        <v>290</v>
      </c>
      <c r="D827" s="56" t="s">
        <v>296</v>
      </c>
      <c r="E827" s="55" t="s">
        <v>21</v>
      </c>
      <c r="F827" s="142" t="s">
        <v>137</v>
      </c>
      <c r="G827" s="56">
        <v>6</v>
      </c>
      <c r="H827" s="31" t="s">
        <v>6</v>
      </c>
      <c r="I827" s="56">
        <v>16</v>
      </c>
      <c r="J827" s="142" t="s">
        <v>114</v>
      </c>
      <c r="K827" s="143" t="s">
        <v>291</v>
      </c>
      <c r="L827" s="144">
        <v>1</v>
      </c>
      <c r="M827" s="145">
        <v>3</v>
      </c>
    </row>
    <row r="828" spans="1:13" ht="24.95" customHeight="1">
      <c r="A828" s="140">
        <v>105</v>
      </c>
      <c r="B828" s="141" t="s">
        <v>297</v>
      </c>
      <c r="C828" s="56" t="s">
        <v>290</v>
      </c>
      <c r="D828" s="56" t="s">
        <v>296</v>
      </c>
      <c r="E828" s="55" t="s">
        <v>21</v>
      </c>
      <c r="F828" s="142" t="s">
        <v>137</v>
      </c>
      <c r="G828" s="56">
        <v>6</v>
      </c>
      <c r="H828" s="31" t="s">
        <v>6</v>
      </c>
      <c r="I828" s="56">
        <v>16</v>
      </c>
      <c r="J828" s="142" t="s">
        <v>114</v>
      </c>
      <c r="K828" s="143" t="s">
        <v>292</v>
      </c>
      <c r="L828" s="144">
        <v>3</v>
      </c>
      <c r="M828" s="145">
        <v>2.3333333333333335</v>
      </c>
    </row>
    <row r="829" spans="1:13" ht="24.95" customHeight="1">
      <c r="A829" s="196">
        <v>105</v>
      </c>
      <c r="B829" s="197" t="s">
        <v>297</v>
      </c>
      <c r="C829" s="198" t="s">
        <v>290</v>
      </c>
      <c r="D829" s="198" t="s">
        <v>296</v>
      </c>
      <c r="E829" s="199" t="s">
        <v>21</v>
      </c>
      <c r="F829" s="200" t="s">
        <v>137</v>
      </c>
      <c r="G829" s="198">
        <v>6</v>
      </c>
      <c r="H829" s="201" t="s">
        <v>6</v>
      </c>
      <c r="I829" s="198">
        <v>16</v>
      </c>
      <c r="J829" s="200" t="s">
        <v>114</v>
      </c>
      <c r="K829" s="202" t="s">
        <v>172</v>
      </c>
      <c r="L829" s="203">
        <v>4</v>
      </c>
      <c r="M829" s="204">
        <v>2.5</v>
      </c>
    </row>
    <row r="830" spans="1:13" ht="24.95" customHeight="1">
      <c r="A830" s="140">
        <v>105</v>
      </c>
      <c r="B830" s="141" t="s">
        <v>297</v>
      </c>
      <c r="C830" s="56" t="s">
        <v>290</v>
      </c>
      <c r="D830" s="56" t="s">
        <v>296</v>
      </c>
      <c r="E830" s="55" t="s">
        <v>21</v>
      </c>
      <c r="F830" s="142" t="s">
        <v>137</v>
      </c>
      <c r="G830" s="56">
        <v>6</v>
      </c>
      <c r="H830" s="31" t="s">
        <v>6</v>
      </c>
      <c r="I830" s="56">
        <v>17</v>
      </c>
      <c r="J830" s="142" t="s">
        <v>115</v>
      </c>
      <c r="K830" s="143" t="s">
        <v>291</v>
      </c>
      <c r="L830" s="144">
        <v>1</v>
      </c>
      <c r="M830" s="145">
        <v>3</v>
      </c>
    </row>
    <row r="831" spans="1:13" ht="24.95" customHeight="1">
      <c r="A831" s="140">
        <v>105</v>
      </c>
      <c r="B831" s="141" t="s">
        <v>297</v>
      </c>
      <c r="C831" s="56" t="s">
        <v>290</v>
      </c>
      <c r="D831" s="56" t="s">
        <v>296</v>
      </c>
      <c r="E831" s="55" t="s">
        <v>21</v>
      </c>
      <c r="F831" s="142" t="s">
        <v>137</v>
      </c>
      <c r="G831" s="56">
        <v>6</v>
      </c>
      <c r="H831" s="31" t="s">
        <v>6</v>
      </c>
      <c r="I831" s="56">
        <v>17</v>
      </c>
      <c r="J831" s="142" t="s">
        <v>115</v>
      </c>
      <c r="K831" s="143" t="s">
        <v>292</v>
      </c>
      <c r="L831" s="144">
        <v>3</v>
      </c>
      <c r="M831" s="145">
        <v>1.6666666666666667</v>
      </c>
    </row>
    <row r="832" spans="1:13" ht="24.95" customHeight="1">
      <c r="A832" s="196">
        <v>105</v>
      </c>
      <c r="B832" s="197" t="s">
        <v>297</v>
      </c>
      <c r="C832" s="198" t="s">
        <v>290</v>
      </c>
      <c r="D832" s="198" t="s">
        <v>296</v>
      </c>
      <c r="E832" s="199" t="s">
        <v>21</v>
      </c>
      <c r="F832" s="200" t="s">
        <v>137</v>
      </c>
      <c r="G832" s="198">
        <v>6</v>
      </c>
      <c r="H832" s="201" t="s">
        <v>6</v>
      </c>
      <c r="I832" s="198">
        <v>17</v>
      </c>
      <c r="J832" s="200" t="s">
        <v>115</v>
      </c>
      <c r="K832" s="202" t="s">
        <v>172</v>
      </c>
      <c r="L832" s="203">
        <v>4</v>
      </c>
      <c r="M832" s="204">
        <v>2</v>
      </c>
    </row>
    <row r="833" spans="1:13" ht="24.95" customHeight="1">
      <c r="A833" s="140">
        <v>105</v>
      </c>
      <c r="B833" s="141" t="s">
        <v>297</v>
      </c>
      <c r="C833" s="56" t="s">
        <v>290</v>
      </c>
      <c r="D833" s="56" t="s">
        <v>296</v>
      </c>
      <c r="E833" s="55" t="s">
        <v>21</v>
      </c>
      <c r="F833" s="142" t="s">
        <v>137</v>
      </c>
      <c r="G833" s="56">
        <v>7</v>
      </c>
      <c r="H833" s="31" t="s">
        <v>167</v>
      </c>
      <c r="I833" s="56">
        <v>19</v>
      </c>
      <c r="J833" s="142" t="s">
        <v>174</v>
      </c>
      <c r="K833" s="143" t="s">
        <v>291</v>
      </c>
      <c r="L833" s="144">
        <v>0</v>
      </c>
      <c r="M833" s="145" t="s">
        <v>319</v>
      </c>
    </row>
    <row r="834" spans="1:13" ht="24.95" customHeight="1">
      <c r="A834" s="140">
        <v>105</v>
      </c>
      <c r="B834" s="141" t="s">
        <v>297</v>
      </c>
      <c r="C834" s="56" t="s">
        <v>290</v>
      </c>
      <c r="D834" s="56" t="s">
        <v>296</v>
      </c>
      <c r="E834" s="55" t="s">
        <v>21</v>
      </c>
      <c r="F834" s="142" t="s">
        <v>137</v>
      </c>
      <c r="G834" s="56">
        <v>7</v>
      </c>
      <c r="H834" s="31" t="s">
        <v>167</v>
      </c>
      <c r="I834" s="56">
        <v>19</v>
      </c>
      <c r="J834" s="142" t="s">
        <v>174</v>
      </c>
      <c r="K834" s="143" t="s">
        <v>292</v>
      </c>
      <c r="L834" s="144">
        <v>3</v>
      </c>
      <c r="M834" s="145">
        <v>5</v>
      </c>
    </row>
    <row r="835" spans="1:13" ht="24.95" customHeight="1">
      <c r="A835" s="196">
        <v>105</v>
      </c>
      <c r="B835" s="197" t="s">
        <v>297</v>
      </c>
      <c r="C835" s="198" t="s">
        <v>290</v>
      </c>
      <c r="D835" s="198" t="s">
        <v>296</v>
      </c>
      <c r="E835" s="199" t="s">
        <v>21</v>
      </c>
      <c r="F835" s="200" t="s">
        <v>137</v>
      </c>
      <c r="G835" s="198">
        <v>7</v>
      </c>
      <c r="H835" s="201" t="s">
        <v>167</v>
      </c>
      <c r="I835" s="198">
        <v>19</v>
      </c>
      <c r="J835" s="200" t="s">
        <v>174</v>
      </c>
      <c r="K835" s="202" t="s">
        <v>172</v>
      </c>
      <c r="L835" s="203">
        <v>3</v>
      </c>
      <c r="M835" s="204">
        <v>5</v>
      </c>
    </row>
    <row r="836" spans="1:13" ht="24.95" customHeight="1">
      <c r="A836" s="140">
        <v>105</v>
      </c>
      <c r="B836" s="141" t="s">
        <v>297</v>
      </c>
      <c r="C836" s="56" t="s">
        <v>290</v>
      </c>
      <c r="D836" s="56" t="s">
        <v>296</v>
      </c>
      <c r="E836" s="55" t="s">
        <v>21</v>
      </c>
      <c r="F836" s="142" t="s">
        <v>137</v>
      </c>
      <c r="G836" s="56">
        <v>7</v>
      </c>
      <c r="H836" s="31" t="s">
        <v>167</v>
      </c>
      <c r="I836" s="56">
        <v>20</v>
      </c>
      <c r="J836" s="142" t="s">
        <v>118</v>
      </c>
      <c r="K836" s="143" t="s">
        <v>291</v>
      </c>
      <c r="L836" s="144">
        <v>0</v>
      </c>
      <c r="M836" s="145" t="s">
        <v>319</v>
      </c>
    </row>
    <row r="837" spans="1:13" ht="24.95" customHeight="1">
      <c r="A837" s="140">
        <v>105</v>
      </c>
      <c r="B837" s="141" t="s">
        <v>297</v>
      </c>
      <c r="C837" s="56" t="s">
        <v>290</v>
      </c>
      <c r="D837" s="56" t="s">
        <v>296</v>
      </c>
      <c r="E837" s="55" t="s">
        <v>21</v>
      </c>
      <c r="F837" s="142" t="s">
        <v>137</v>
      </c>
      <c r="G837" s="56">
        <v>7</v>
      </c>
      <c r="H837" s="31" t="s">
        <v>167</v>
      </c>
      <c r="I837" s="56">
        <v>20</v>
      </c>
      <c r="J837" s="142" t="s">
        <v>118</v>
      </c>
      <c r="K837" s="143" t="s">
        <v>292</v>
      </c>
      <c r="L837" s="144">
        <v>3</v>
      </c>
      <c r="M837" s="145">
        <v>5</v>
      </c>
    </row>
    <row r="838" spans="1:13" ht="24.95" customHeight="1">
      <c r="A838" s="196">
        <v>105</v>
      </c>
      <c r="B838" s="197" t="s">
        <v>297</v>
      </c>
      <c r="C838" s="198" t="s">
        <v>290</v>
      </c>
      <c r="D838" s="198" t="s">
        <v>296</v>
      </c>
      <c r="E838" s="199" t="s">
        <v>21</v>
      </c>
      <c r="F838" s="200" t="s">
        <v>137</v>
      </c>
      <c r="G838" s="198">
        <v>7</v>
      </c>
      <c r="H838" s="201" t="s">
        <v>167</v>
      </c>
      <c r="I838" s="198">
        <v>20</v>
      </c>
      <c r="J838" s="200" t="s">
        <v>118</v>
      </c>
      <c r="K838" s="202" t="s">
        <v>172</v>
      </c>
      <c r="L838" s="203">
        <v>3</v>
      </c>
      <c r="M838" s="204">
        <v>5</v>
      </c>
    </row>
    <row r="839" spans="1:13" ht="24.95" customHeight="1">
      <c r="A839" s="140">
        <v>105</v>
      </c>
      <c r="B839" s="141" t="s">
        <v>297</v>
      </c>
      <c r="C839" s="56" t="s">
        <v>290</v>
      </c>
      <c r="D839" s="56" t="s">
        <v>296</v>
      </c>
      <c r="E839" s="55" t="s">
        <v>21</v>
      </c>
      <c r="F839" s="142" t="s">
        <v>137</v>
      </c>
      <c r="G839" s="56">
        <v>7</v>
      </c>
      <c r="H839" s="31" t="s">
        <v>167</v>
      </c>
      <c r="I839" s="56">
        <v>21</v>
      </c>
      <c r="J839" s="142" t="s">
        <v>101</v>
      </c>
      <c r="K839" s="143" t="s">
        <v>291</v>
      </c>
      <c r="L839" s="144">
        <v>0</v>
      </c>
      <c r="M839" s="145" t="s">
        <v>319</v>
      </c>
    </row>
    <row r="840" spans="1:13" ht="24.95" customHeight="1">
      <c r="A840" s="140">
        <v>105</v>
      </c>
      <c r="B840" s="141" t="s">
        <v>297</v>
      </c>
      <c r="C840" s="56" t="s">
        <v>290</v>
      </c>
      <c r="D840" s="56" t="s">
        <v>296</v>
      </c>
      <c r="E840" s="55" t="s">
        <v>21</v>
      </c>
      <c r="F840" s="142" t="s">
        <v>137</v>
      </c>
      <c r="G840" s="56">
        <v>7</v>
      </c>
      <c r="H840" s="31" t="s">
        <v>167</v>
      </c>
      <c r="I840" s="56">
        <v>21</v>
      </c>
      <c r="J840" s="142" t="s">
        <v>101</v>
      </c>
      <c r="K840" s="143" t="s">
        <v>292</v>
      </c>
      <c r="L840" s="144">
        <v>3</v>
      </c>
      <c r="M840" s="145">
        <v>5</v>
      </c>
    </row>
    <row r="841" spans="1:13" ht="24.95" customHeight="1">
      <c r="A841" s="196">
        <v>105</v>
      </c>
      <c r="B841" s="197" t="s">
        <v>297</v>
      </c>
      <c r="C841" s="198" t="s">
        <v>290</v>
      </c>
      <c r="D841" s="198" t="s">
        <v>296</v>
      </c>
      <c r="E841" s="199" t="s">
        <v>21</v>
      </c>
      <c r="F841" s="200" t="s">
        <v>137</v>
      </c>
      <c r="G841" s="198">
        <v>7</v>
      </c>
      <c r="H841" s="201" t="s">
        <v>167</v>
      </c>
      <c r="I841" s="198">
        <v>21</v>
      </c>
      <c r="J841" s="200" t="s">
        <v>101</v>
      </c>
      <c r="K841" s="202" t="s">
        <v>172</v>
      </c>
      <c r="L841" s="203">
        <v>3</v>
      </c>
      <c r="M841" s="204">
        <v>5</v>
      </c>
    </row>
    <row r="842" spans="1:13" ht="24.95" customHeight="1">
      <c r="A842" s="140">
        <v>105</v>
      </c>
      <c r="B842" s="141" t="s">
        <v>297</v>
      </c>
      <c r="C842" s="56" t="s">
        <v>290</v>
      </c>
      <c r="D842" s="56" t="s">
        <v>296</v>
      </c>
      <c r="E842" s="55" t="s">
        <v>22</v>
      </c>
      <c r="F842" s="142" t="s">
        <v>138</v>
      </c>
      <c r="G842" s="56">
        <v>1</v>
      </c>
      <c r="H842" s="31" t="s">
        <v>1</v>
      </c>
      <c r="I842" s="56">
        <v>1</v>
      </c>
      <c r="J842" s="142" t="s">
        <v>99</v>
      </c>
      <c r="K842" s="143" t="s">
        <v>291</v>
      </c>
      <c r="L842" s="144">
        <v>0</v>
      </c>
      <c r="M842" s="145" t="s">
        <v>319</v>
      </c>
    </row>
    <row r="843" spans="1:13" ht="24.95" customHeight="1">
      <c r="A843" s="140">
        <v>105</v>
      </c>
      <c r="B843" s="141" t="s">
        <v>297</v>
      </c>
      <c r="C843" s="56" t="s">
        <v>290</v>
      </c>
      <c r="D843" s="56" t="s">
        <v>296</v>
      </c>
      <c r="E843" s="55" t="s">
        <v>22</v>
      </c>
      <c r="F843" s="142" t="s">
        <v>138</v>
      </c>
      <c r="G843" s="56">
        <v>1</v>
      </c>
      <c r="H843" s="31" t="s">
        <v>1</v>
      </c>
      <c r="I843" s="56">
        <v>1</v>
      </c>
      <c r="J843" s="142" t="s">
        <v>99</v>
      </c>
      <c r="K843" s="143" t="s">
        <v>292</v>
      </c>
      <c r="L843" s="144">
        <v>15</v>
      </c>
      <c r="M843" s="145">
        <v>3.7333333333333334</v>
      </c>
    </row>
    <row r="844" spans="1:13" ht="24.95" customHeight="1">
      <c r="A844" s="196">
        <v>105</v>
      </c>
      <c r="B844" s="197" t="s">
        <v>297</v>
      </c>
      <c r="C844" s="198" t="s">
        <v>290</v>
      </c>
      <c r="D844" s="198" t="s">
        <v>296</v>
      </c>
      <c r="E844" s="199" t="s">
        <v>22</v>
      </c>
      <c r="F844" s="200" t="s">
        <v>138</v>
      </c>
      <c r="G844" s="198">
        <v>1</v>
      </c>
      <c r="H844" s="201" t="s">
        <v>1</v>
      </c>
      <c r="I844" s="198">
        <v>1</v>
      </c>
      <c r="J844" s="200" t="s">
        <v>99</v>
      </c>
      <c r="K844" s="202" t="s">
        <v>172</v>
      </c>
      <c r="L844" s="203">
        <v>15</v>
      </c>
      <c r="M844" s="204">
        <v>3.7333333333333334</v>
      </c>
    </row>
    <row r="845" spans="1:13" ht="24.95" customHeight="1">
      <c r="A845" s="140">
        <v>105</v>
      </c>
      <c r="B845" s="141" t="s">
        <v>297</v>
      </c>
      <c r="C845" s="56" t="s">
        <v>290</v>
      </c>
      <c r="D845" s="56" t="s">
        <v>296</v>
      </c>
      <c r="E845" s="55" t="s">
        <v>22</v>
      </c>
      <c r="F845" s="142" t="s">
        <v>138</v>
      </c>
      <c r="G845" s="56">
        <v>1</v>
      </c>
      <c r="H845" s="31" t="s">
        <v>1</v>
      </c>
      <c r="I845" s="56">
        <v>2</v>
      </c>
      <c r="J845" s="142" t="s">
        <v>103</v>
      </c>
      <c r="K845" s="143" t="s">
        <v>291</v>
      </c>
      <c r="L845" s="144">
        <v>0</v>
      </c>
      <c r="M845" s="145" t="s">
        <v>319</v>
      </c>
    </row>
    <row r="846" spans="1:13" ht="24.95" customHeight="1">
      <c r="A846" s="140">
        <v>105</v>
      </c>
      <c r="B846" s="141" t="s">
        <v>297</v>
      </c>
      <c r="C846" s="56" t="s">
        <v>290</v>
      </c>
      <c r="D846" s="56" t="s">
        <v>296</v>
      </c>
      <c r="E846" s="55" t="s">
        <v>22</v>
      </c>
      <c r="F846" s="142" t="s">
        <v>138</v>
      </c>
      <c r="G846" s="56">
        <v>1</v>
      </c>
      <c r="H846" s="31" t="s">
        <v>1</v>
      </c>
      <c r="I846" s="56">
        <v>2</v>
      </c>
      <c r="J846" s="142" t="s">
        <v>103</v>
      </c>
      <c r="K846" s="143" t="s">
        <v>292</v>
      </c>
      <c r="L846" s="144">
        <v>15</v>
      </c>
      <c r="M846" s="145">
        <v>3.4</v>
      </c>
    </row>
    <row r="847" spans="1:13" ht="24.95" customHeight="1">
      <c r="A847" s="196">
        <v>105</v>
      </c>
      <c r="B847" s="197" t="s">
        <v>297</v>
      </c>
      <c r="C847" s="198" t="s">
        <v>290</v>
      </c>
      <c r="D847" s="198" t="s">
        <v>296</v>
      </c>
      <c r="E847" s="199" t="s">
        <v>22</v>
      </c>
      <c r="F847" s="200" t="s">
        <v>138</v>
      </c>
      <c r="G847" s="198">
        <v>1</v>
      </c>
      <c r="H847" s="201" t="s">
        <v>1</v>
      </c>
      <c r="I847" s="198">
        <v>2</v>
      </c>
      <c r="J847" s="200" t="s">
        <v>103</v>
      </c>
      <c r="K847" s="202" t="s">
        <v>172</v>
      </c>
      <c r="L847" s="203">
        <v>15</v>
      </c>
      <c r="M847" s="204">
        <v>3.4</v>
      </c>
    </row>
    <row r="848" spans="1:13" ht="24.95" customHeight="1">
      <c r="A848" s="140">
        <v>105</v>
      </c>
      <c r="B848" s="141" t="s">
        <v>297</v>
      </c>
      <c r="C848" s="56" t="s">
        <v>290</v>
      </c>
      <c r="D848" s="56" t="s">
        <v>296</v>
      </c>
      <c r="E848" s="55" t="s">
        <v>22</v>
      </c>
      <c r="F848" s="142" t="s">
        <v>138</v>
      </c>
      <c r="G848" s="56">
        <v>1</v>
      </c>
      <c r="H848" s="31" t="s">
        <v>1</v>
      </c>
      <c r="I848" s="56">
        <v>3</v>
      </c>
      <c r="J848" s="142" t="s">
        <v>104</v>
      </c>
      <c r="K848" s="143" t="s">
        <v>291</v>
      </c>
      <c r="L848" s="144">
        <v>0</v>
      </c>
      <c r="M848" s="145" t="s">
        <v>319</v>
      </c>
    </row>
    <row r="849" spans="1:13" ht="24.95" customHeight="1">
      <c r="A849" s="140">
        <v>105</v>
      </c>
      <c r="B849" s="141" t="s">
        <v>297</v>
      </c>
      <c r="C849" s="56" t="s">
        <v>290</v>
      </c>
      <c r="D849" s="56" t="s">
        <v>296</v>
      </c>
      <c r="E849" s="55" t="s">
        <v>22</v>
      </c>
      <c r="F849" s="142" t="s">
        <v>138</v>
      </c>
      <c r="G849" s="56">
        <v>1</v>
      </c>
      <c r="H849" s="31" t="s">
        <v>1</v>
      </c>
      <c r="I849" s="56">
        <v>3</v>
      </c>
      <c r="J849" s="142" t="s">
        <v>104</v>
      </c>
      <c r="K849" s="143" t="s">
        <v>292</v>
      </c>
      <c r="L849" s="144">
        <v>15</v>
      </c>
      <c r="M849" s="145">
        <v>3</v>
      </c>
    </row>
    <row r="850" spans="1:13" ht="24.95" customHeight="1">
      <c r="A850" s="196">
        <v>105</v>
      </c>
      <c r="B850" s="197" t="s">
        <v>297</v>
      </c>
      <c r="C850" s="198" t="s">
        <v>290</v>
      </c>
      <c r="D850" s="198" t="s">
        <v>296</v>
      </c>
      <c r="E850" s="199" t="s">
        <v>22</v>
      </c>
      <c r="F850" s="200" t="s">
        <v>138</v>
      </c>
      <c r="G850" s="198">
        <v>1</v>
      </c>
      <c r="H850" s="201" t="s">
        <v>1</v>
      </c>
      <c r="I850" s="198">
        <v>3</v>
      </c>
      <c r="J850" s="200" t="s">
        <v>104</v>
      </c>
      <c r="K850" s="202" t="s">
        <v>172</v>
      </c>
      <c r="L850" s="203">
        <v>15</v>
      </c>
      <c r="M850" s="204">
        <v>3</v>
      </c>
    </row>
    <row r="851" spans="1:13" ht="24.95" customHeight="1">
      <c r="A851" s="140">
        <v>105</v>
      </c>
      <c r="B851" s="141" t="s">
        <v>297</v>
      </c>
      <c r="C851" s="56" t="s">
        <v>290</v>
      </c>
      <c r="D851" s="56" t="s">
        <v>296</v>
      </c>
      <c r="E851" s="55" t="s">
        <v>22</v>
      </c>
      <c r="F851" s="142" t="s">
        <v>138</v>
      </c>
      <c r="G851" s="56">
        <v>1</v>
      </c>
      <c r="H851" s="31" t="s">
        <v>1</v>
      </c>
      <c r="I851" s="56">
        <v>4</v>
      </c>
      <c r="J851" s="142" t="s">
        <v>105</v>
      </c>
      <c r="K851" s="143" t="s">
        <v>291</v>
      </c>
      <c r="L851" s="144">
        <v>0</v>
      </c>
      <c r="M851" s="145" t="s">
        <v>319</v>
      </c>
    </row>
    <row r="852" spans="1:13" ht="24.95" customHeight="1">
      <c r="A852" s="140">
        <v>105</v>
      </c>
      <c r="B852" s="141" t="s">
        <v>297</v>
      </c>
      <c r="C852" s="56" t="s">
        <v>290</v>
      </c>
      <c r="D852" s="56" t="s">
        <v>296</v>
      </c>
      <c r="E852" s="55" t="s">
        <v>22</v>
      </c>
      <c r="F852" s="142" t="s">
        <v>138</v>
      </c>
      <c r="G852" s="56">
        <v>1</v>
      </c>
      <c r="H852" s="31" t="s">
        <v>1</v>
      </c>
      <c r="I852" s="56">
        <v>4</v>
      </c>
      <c r="J852" s="142" t="s">
        <v>105</v>
      </c>
      <c r="K852" s="143" t="s">
        <v>292</v>
      </c>
      <c r="L852" s="144">
        <v>15</v>
      </c>
      <c r="M852" s="145">
        <v>2.9333333333333331</v>
      </c>
    </row>
    <row r="853" spans="1:13" ht="24.95" customHeight="1">
      <c r="A853" s="196">
        <v>105</v>
      </c>
      <c r="B853" s="197" t="s">
        <v>297</v>
      </c>
      <c r="C853" s="198" t="s">
        <v>290</v>
      </c>
      <c r="D853" s="198" t="s">
        <v>296</v>
      </c>
      <c r="E853" s="199" t="s">
        <v>22</v>
      </c>
      <c r="F853" s="200" t="s">
        <v>138</v>
      </c>
      <c r="G853" s="198">
        <v>1</v>
      </c>
      <c r="H853" s="201" t="s">
        <v>1</v>
      </c>
      <c r="I853" s="198">
        <v>4</v>
      </c>
      <c r="J853" s="200" t="s">
        <v>105</v>
      </c>
      <c r="K853" s="202" t="s">
        <v>172</v>
      </c>
      <c r="L853" s="203">
        <v>15</v>
      </c>
      <c r="M853" s="204">
        <v>2.9333333333333331</v>
      </c>
    </row>
    <row r="854" spans="1:13" ht="24.95" customHeight="1">
      <c r="A854" s="140">
        <v>105</v>
      </c>
      <c r="B854" s="141" t="s">
        <v>297</v>
      </c>
      <c r="C854" s="56" t="s">
        <v>290</v>
      </c>
      <c r="D854" s="56" t="s">
        <v>296</v>
      </c>
      <c r="E854" s="55" t="s">
        <v>22</v>
      </c>
      <c r="F854" s="142" t="s">
        <v>138</v>
      </c>
      <c r="G854" s="56">
        <v>1</v>
      </c>
      <c r="H854" s="31" t="s">
        <v>1</v>
      </c>
      <c r="I854" s="56">
        <v>5</v>
      </c>
      <c r="J854" s="142" t="s">
        <v>106</v>
      </c>
      <c r="K854" s="143" t="s">
        <v>291</v>
      </c>
      <c r="L854" s="144">
        <v>0</v>
      </c>
      <c r="M854" s="145" t="s">
        <v>319</v>
      </c>
    </row>
    <row r="855" spans="1:13" ht="24.95" customHeight="1">
      <c r="A855" s="140">
        <v>105</v>
      </c>
      <c r="B855" s="141" t="s">
        <v>297</v>
      </c>
      <c r="C855" s="56" t="s">
        <v>290</v>
      </c>
      <c r="D855" s="56" t="s">
        <v>296</v>
      </c>
      <c r="E855" s="55" t="s">
        <v>22</v>
      </c>
      <c r="F855" s="142" t="s">
        <v>138</v>
      </c>
      <c r="G855" s="56">
        <v>1</v>
      </c>
      <c r="H855" s="31" t="s">
        <v>1</v>
      </c>
      <c r="I855" s="56">
        <v>5</v>
      </c>
      <c r="J855" s="142" t="s">
        <v>106</v>
      </c>
      <c r="K855" s="143" t="s">
        <v>292</v>
      </c>
      <c r="L855" s="144">
        <v>15</v>
      </c>
      <c r="M855" s="145">
        <v>2.1333333333333333</v>
      </c>
    </row>
    <row r="856" spans="1:13" ht="24.95" customHeight="1">
      <c r="A856" s="196">
        <v>105</v>
      </c>
      <c r="B856" s="197" t="s">
        <v>297</v>
      </c>
      <c r="C856" s="198" t="s">
        <v>290</v>
      </c>
      <c r="D856" s="198" t="s">
        <v>296</v>
      </c>
      <c r="E856" s="199" t="s">
        <v>22</v>
      </c>
      <c r="F856" s="200" t="s">
        <v>138</v>
      </c>
      <c r="G856" s="198">
        <v>1</v>
      </c>
      <c r="H856" s="201" t="s">
        <v>1</v>
      </c>
      <c r="I856" s="198">
        <v>5</v>
      </c>
      <c r="J856" s="200" t="s">
        <v>106</v>
      </c>
      <c r="K856" s="202" t="s">
        <v>172</v>
      </c>
      <c r="L856" s="203">
        <v>15</v>
      </c>
      <c r="M856" s="204">
        <v>2.1333333333333333</v>
      </c>
    </row>
    <row r="857" spans="1:13" ht="24.95" customHeight="1">
      <c r="A857" s="140">
        <v>105</v>
      </c>
      <c r="B857" s="141" t="s">
        <v>297</v>
      </c>
      <c r="C857" s="56" t="s">
        <v>290</v>
      </c>
      <c r="D857" s="56" t="s">
        <v>296</v>
      </c>
      <c r="E857" s="55" t="s">
        <v>22</v>
      </c>
      <c r="F857" s="142" t="s">
        <v>138</v>
      </c>
      <c r="G857" s="56">
        <v>1</v>
      </c>
      <c r="H857" s="31" t="s">
        <v>1</v>
      </c>
      <c r="I857" s="56">
        <v>6</v>
      </c>
      <c r="J857" s="142" t="s">
        <v>107</v>
      </c>
      <c r="K857" s="143" t="s">
        <v>291</v>
      </c>
      <c r="L857" s="144">
        <v>0</v>
      </c>
      <c r="M857" s="145" t="s">
        <v>319</v>
      </c>
    </row>
    <row r="858" spans="1:13" ht="24.95" customHeight="1">
      <c r="A858" s="140">
        <v>105</v>
      </c>
      <c r="B858" s="141" t="s">
        <v>297</v>
      </c>
      <c r="C858" s="56" t="s">
        <v>290</v>
      </c>
      <c r="D858" s="56" t="s">
        <v>296</v>
      </c>
      <c r="E858" s="55" t="s">
        <v>22</v>
      </c>
      <c r="F858" s="142" t="s">
        <v>138</v>
      </c>
      <c r="G858" s="56">
        <v>1</v>
      </c>
      <c r="H858" s="31" t="s">
        <v>1</v>
      </c>
      <c r="I858" s="56">
        <v>6</v>
      </c>
      <c r="J858" s="142" t="s">
        <v>107</v>
      </c>
      <c r="K858" s="143" t="s">
        <v>292</v>
      </c>
      <c r="L858" s="144">
        <v>9</v>
      </c>
      <c r="M858" s="145">
        <v>4.1111111111111107</v>
      </c>
    </row>
    <row r="859" spans="1:13" ht="24.95" customHeight="1">
      <c r="A859" s="196">
        <v>105</v>
      </c>
      <c r="B859" s="197" t="s">
        <v>297</v>
      </c>
      <c r="C859" s="198" t="s">
        <v>290</v>
      </c>
      <c r="D859" s="198" t="s">
        <v>296</v>
      </c>
      <c r="E859" s="199" t="s">
        <v>22</v>
      </c>
      <c r="F859" s="200" t="s">
        <v>138</v>
      </c>
      <c r="G859" s="198">
        <v>1</v>
      </c>
      <c r="H859" s="201" t="s">
        <v>1</v>
      </c>
      <c r="I859" s="198">
        <v>6</v>
      </c>
      <c r="J859" s="200" t="s">
        <v>107</v>
      </c>
      <c r="K859" s="202" t="s">
        <v>172</v>
      </c>
      <c r="L859" s="203">
        <v>9</v>
      </c>
      <c r="M859" s="204">
        <v>4.1111111111111107</v>
      </c>
    </row>
    <row r="860" spans="1:13" ht="24.95" customHeight="1">
      <c r="A860" s="140">
        <v>105</v>
      </c>
      <c r="B860" s="141" t="s">
        <v>297</v>
      </c>
      <c r="C860" s="56" t="s">
        <v>290</v>
      </c>
      <c r="D860" s="56" t="s">
        <v>296</v>
      </c>
      <c r="E860" s="55" t="s">
        <v>22</v>
      </c>
      <c r="F860" s="142" t="s">
        <v>138</v>
      </c>
      <c r="G860" s="56">
        <v>2</v>
      </c>
      <c r="H860" s="31" t="s">
        <v>2</v>
      </c>
      <c r="I860" s="56">
        <v>7</v>
      </c>
      <c r="J860" s="142" t="s">
        <v>108</v>
      </c>
      <c r="K860" s="143" t="s">
        <v>291</v>
      </c>
      <c r="L860" s="144">
        <v>0</v>
      </c>
      <c r="M860" s="145" t="s">
        <v>319</v>
      </c>
    </row>
    <row r="861" spans="1:13" ht="24.95" customHeight="1">
      <c r="A861" s="140">
        <v>105</v>
      </c>
      <c r="B861" s="141" t="s">
        <v>297</v>
      </c>
      <c r="C861" s="56" t="s">
        <v>290</v>
      </c>
      <c r="D861" s="56" t="s">
        <v>296</v>
      </c>
      <c r="E861" s="55" t="s">
        <v>22</v>
      </c>
      <c r="F861" s="142" t="s">
        <v>138</v>
      </c>
      <c r="G861" s="56">
        <v>2</v>
      </c>
      <c r="H861" s="31" t="s">
        <v>2</v>
      </c>
      <c r="I861" s="56">
        <v>7</v>
      </c>
      <c r="J861" s="142" t="s">
        <v>108</v>
      </c>
      <c r="K861" s="143" t="s">
        <v>292</v>
      </c>
      <c r="L861" s="144">
        <v>15</v>
      </c>
      <c r="M861" s="145">
        <v>3.8</v>
      </c>
    </row>
    <row r="862" spans="1:13" ht="24.95" customHeight="1">
      <c r="A862" s="196">
        <v>105</v>
      </c>
      <c r="B862" s="197" t="s">
        <v>297</v>
      </c>
      <c r="C862" s="198" t="s">
        <v>290</v>
      </c>
      <c r="D862" s="198" t="s">
        <v>296</v>
      </c>
      <c r="E862" s="199" t="s">
        <v>22</v>
      </c>
      <c r="F862" s="200" t="s">
        <v>138</v>
      </c>
      <c r="G862" s="198">
        <v>2</v>
      </c>
      <c r="H862" s="201" t="s">
        <v>2</v>
      </c>
      <c r="I862" s="198">
        <v>7</v>
      </c>
      <c r="J862" s="200" t="s">
        <v>108</v>
      </c>
      <c r="K862" s="202" t="s">
        <v>172</v>
      </c>
      <c r="L862" s="203">
        <v>15</v>
      </c>
      <c r="M862" s="204">
        <v>3.8</v>
      </c>
    </row>
    <row r="863" spans="1:13" ht="24.95" customHeight="1">
      <c r="A863" s="140">
        <v>105</v>
      </c>
      <c r="B863" s="141" t="s">
        <v>297</v>
      </c>
      <c r="C863" s="56" t="s">
        <v>290</v>
      </c>
      <c r="D863" s="56" t="s">
        <v>296</v>
      </c>
      <c r="E863" s="55" t="s">
        <v>22</v>
      </c>
      <c r="F863" s="142" t="s">
        <v>138</v>
      </c>
      <c r="G863" s="56">
        <v>2</v>
      </c>
      <c r="H863" s="31" t="s">
        <v>2</v>
      </c>
      <c r="I863" s="56">
        <v>8</v>
      </c>
      <c r="J863" s="142" t="s">
        <v>109</v>
      </c>
      <c r="K863" s="143" t="s">
        <v>291</v>
      </c>
      <c r="L863" s="144">
        <v>0</v>
      </c>
      <c r="M863" s="145" t="s">
        <v>319</v>
      </c>
    </row>
    <row r="864" spans="1:13" ht="24.95" customHeight="1">
      <c r="A864" s="140">
        <v>105</v>
      </c>
      <c r="B864" s="141" t="s">
        <v>297</v>
      </c>
      <c r="C864" s="56" t="s">
        <v>290</v>
      </c>
      <c r="D864" s="56" t="s">
        <v>296</v>
      </c>
      <c r="E864" s="55" t="s">
        <v>22</v>
      </c>
      <c r="F864" s="142" t="s">
        <v>138</v>
      </c>
      <c r="G864" s="56">
        <v>2</v>
      </c>
      <c r="H864" s="31" t="s">
        <v>2</v>
      </c>
      <c r="I864" s="56">
        <v>8</v>
      </c>
      <c r="J864" s="142" t="s">
        <v>109</v>
      </c>
      <c r="K864" s="143" t="s">
        <v>292</v>
      </c>
      <c r="L864" s="144">
        <v>15</v>
      </c>
      <c r="M864" s="145">
        <v>3.6666666666666665</v>
      </c>
    </row>
    <row r="865" spans="1:13" ht="24.95" customHeight="1">
      <c r="A865" s="196">
        <v>105</v>
      </c>
      <c r="B865" s="197" t="s">
        <v>297</v>
      </c>
      <c r="C865" s="198" t="s">
        <v>290</v>
      </c>
      <c r="D865" s="198" t="s">
        <v>296</v>
      </c>
      <c r="E865" s="199" t="s">
        <v>22</v>
      </c>
      <c r="F865" s="200" t="s">
        <v>138</v>
      </c>
      <c r="G865" s="198">
        <v>2</v>
      </c>
      <c r="H865" s="201" t="s">
        <v>2</v>
      </c>
      <c r="I865" s="198">
        <v>8</v>
      </c>
      <c r="J865" s="200" t="s">
        <v>109</v>
      </c>
      <c r="K865" s="202" t="s">
        <v>172</v>
      </c>
      <c r="L865" s="203">
        <v>15</v>
      </c>
      <c r="M865" s="204">
        <v>3.6666666666666665</v>
      </c>
    </row>
    <row r="866" spans="1:13" ht="24.95" customHeight="1">
      <c r="A866" s="140">
        <v>105</v>
      </c>
      <c r="B866" s="141" t="s">
        <v>297</v>
      </c>
      <c r="C866" s="56" t="s">
        <v>290</v>
      </c>
      <c r="D866" s="56" t="s">
        <v>296</v>
      </c>
      <c r="E866" s="55" t="s">
        <v>22</v>
      </c>
      <c r="F866" s="142" t="s">
        <v>138</v>
      </c>
      <c r="G866" s="56">
        <v>3</v>
      </c>
      <c r="H866" s="31" t="s">
        <v>3</v>
      </c>
      <c r="I866" s="56">
        <v>9</v>
      </c>
      <c r="J866" s="142" t="s">
        <v>206</v>
      </c>
      <c r="K866" s="143" t="s">
        <v>291</v>
      </c>
      <c r="L866" s="144">
        <v>0</v>
      </c>
      <c r="M866" s="145" t="s">
        <v>319</v>
      </c>
    </row>
    <row r="867" spans="1:13" ht="24.95" customHeight="1">
      <c r="A867" s="140">
        <v>105</v>
      </c>
      <c r="B867" s="141" t="s">
        <v>297</v>
      </c>
      <c r="C867" s="56" t="s">
        <v>290</v>
      </c>
      <c r="D867" s="56" t="s">
        <v>296</v>
      </c>
      <c r="E867" s="55" t="s">
        <v>22</v>
      </c>
      <c r="F867" s="142" t="s">
        <v>138</v>
      </c>
      <c r="G867" s="56">
        <v>3</v>
      </c>
      <c r="H867" s="31" t="s">
        <v>3</v>
      </c>
      <c r="I867" s="56">
        <v>9</v>
      </c>
      <c r="J867" s="142" t="s">
        <v>206</v>
      </c>
      <c r="K867" s="143" t="s">
        <v>292</v>
      </c>
      <c r="L867" s="144">
        <v>15</v>
      </c>
      <c r="M867" s="145">
        <v>2.8666666666666667</v>
      </c>
    </row>
    <row r="868" spans="1:13" ht="24.95" customHeight="1">
      <c r="A868" s="196">
        <v>105</v>
      </c>
      <c r="B868" s="197" t="s">
        <v>297</v>
      </c>
      <c r="C868" s="198" t="s">
        <v>290</v>
      </c>
      <c r="D868" s="198" t="s">
        <v>296</v>
      </c>
      <c r="E868" s="199" t="s">
        <v>22</v>
      </c>
      <c r="F868" s="200" t="s">
        <v>138</v>
      </c>
      <c r="G868" s="198">
        <v>3</v>
      </c>
      <c r="H868" s="201" t="s">
        <v>3</v>
      </c>
      <c r="I868" s="198">
        <v>9</v>
      </c>
      <c r="J868" s="200" t="s">
        <v>206</v>
      </c>
      <c r="K868" s="202" t="s">
        <v>172</v>
      </c>
      <c r="L868" s="203">
        <v>15</v>
      </c>
      <c r="M868" s="204">
        <v>2.8666666666666667</v>
      </c>
    </row>
    <row r="869" spans="1:13" ht="24.95" customHeight="1">
      <c r="A869" s="140">
        <v>105</v>
      </c>
      <c r="B869" s="141" t="s">
        <v>297</v>
      </c>
      <c r="C869" s="56" t="s">
        <v>290</v>
      </c>
      <c r="D869" s="56" t="s">
        <v>296</v>
      </c>
      <c r="E869" s="55" t="s">
        <v>22</v>
      </c>
      <c r="F869" s="142" t="s">
        <v>138</v>
      </c>
      <c r="G869" s="56">
        <v>3</v>
      </c>
      <c r="H869" s="31" t="s">
        <v>3</v>
      </c>
      <c r="I869" s="56">
        <v>10</v>
      </c>
      <c r="J869" s="142" t="s">
        <v>207</v>
      </c>
      <c r="K869" s="143" t="s">
        <v>291</v>
      </c>
      <c r="L869" s="144">
        <v>0</v>
      </c>
      <c r="M869" s="145" t="s">
        <v>319</v>
      </c>
    </row>
    <row r="870" spans="1:13" ht="24.95" customHeight="1">
      <c r="A870" s="140">
        <v>105</v>
      </c>
      <c r="B870" s="141" t="s">
        <v>297</v>
      </c>
      <c r="C870" s="56" t="s">
        <v>290</v>
      </c>
      <c r="D870" s="56" t="s">
        <v>296</v>
      </c>
      <c r="E870" s="55" t="s">
        <v>22</v>
      </c>
      <c r="F870" s="142" t="s">
        <v>138</v>
      </c>
      <c r="G870" s="56">
        <v>3</v>
      </c>
      <c r="H870" s="31" t="s">
        <v>3</v>
      </c>
      <c r="I870" s="56">
        <v>10</v>
      </c>
      <c r="J870" s="142" t="s">
        <v>207</v>
      </c>
      <c r="K870" s="143" t="s">
        <v>292</v>
      </c>
      <c r="L870" s="144">
        <v>15</v>
      </c>
      <c r="M870" s="145">
        <v>2.7333333333333334</v>
      </c>
    </row>
    <row r="871" spans="1:13" ht="24.95" customHeight="1">
      <c r="A871" s="196">
        <v>105</v>
      </c>
      <c r="B871" s="197" t="s">
        <v>297</v>
      </c>
      <c r="C871" s="198" t="s">
        <v>290</v>
      </c>
      <c r="D871" s="198" t="s">
        <v>296</v>
      </c>
      <c r="E871" s="199" t="s">
        <v>22</v>
      </c>
      <c r="F871" s="200" t="s">
        <v>138</v>
      </c>
      <c r="G871" s="198">
        <v>3</v>
      </c>
      <c r="H871" s="201" t="s">
        <v>3</v>
      </c>
      <c r="I871" s="198">
        <v>10</v>
      </c>
      <c r="J871" s="200" t="s">
        <v>207</v>
      </c>
      <c r="K871" s="202" t="s">
        <v>172</v>
      </c>
      <c r="L871" s="203">
        <v>15</v>
      </c>
      <c r="M871" s="204">
        <v>2.7333333333333334</v>
      </c>
    </row>
    <row r="872" spans="1:13" ht="24.95" customHeight="1">
      <c r="A872" s="140">
        <v>105</v>
      </c>
      <c r="B872" s="141" t="s">
        <v>297</v>
      </c>
      <c r="C872" s="56" t="s">
        <v>290</v>
      </c>
      <c r="D872" s="56" t="s">
        <v>296</v>
      </c>
      <c r="E872" s="55" t="s">
        <v>22</v>
      </c>
      <c r="F872" s="142" t="s">
        <v>138</v>
      </c>
      <c r="G872" s="56">
        <v>4</v>
      </c>
      <c r="H872" s="31" t="s">
        <v>4</v>
      </c>
      <c r="I872" s="56">
        <v>11</v>
      </c>
      <c r="J872" s="142" t="s">
        <v>110</v>
      </c>
      <c r="K872" s="143" t="s">
        <v>291</v>
      </c>
      <c r="L872" s="144">
        <v>0</v>
      </c>
      <c r="M872" s="145" t="s">
        <v>319</v>
      </c>
    </row>
    <row r="873" spans="1:13" ht="24.95" customHeight="1">
      <c r="A873" s="140">
        <v>105</v>
      </c>
      <c r="B873" s="141" t="s">
        <v>297</v>
      </c>
      <c r="C873" s="56" t="s">
        <v>290</v>
      </c>
      <c r="D873" s="56" t="s">
        <v>296</v>
      </c>
      <c r="E873" s="55" t="s">
        <v>22</v>
      </c>
      <c r="F873" s="142" t="s">
        <v>138</v>
      </c>
      <c r="G873" s="56">
        <v>4</v>
      </c>
      <c r="H873" s="31" t="s">
        <v>4</v>
      </c>
      <c r="I873" s="56">
        <v>11</v>
      </c>
      <c r="J873" s="142" t="s">
        <v>110</v>
      </c>
      <c r="K873" s="143" t="s">
        <v>292</v>
      </c>
      <c r="L873" s="144">
        <v>15</v>
      </c>
      <c r="M873" s="145">
        <v>3.4666666666666668</v>
      </c>
    </row>
    <row r="874" spans="1:13" ht="24.95" customHeight="1">
      <c r="A874" s="196">
        <v>105</v>
      </c>
      <c r="B874" s="197" t="s">
        <v>297</v>
      </c>
      <c r="C874" s="198" t="s">
        <v>290</v>
      </c>
      <c r="D874" s="198" t="s">
        <v>296</v>
      </c>
      <c r="E874" s="199" t="s">
        <v>22</v>
      </c>
      <c r="F874" s="200" t="s">
        <v>138</v>
      </c>
      <c r="G874" s="198">
        <v>4</v>
      </c>
      <c r="H874" s="201" t="s">
        <v>4</v>
      </c>
      <c r="I874" s="198">
        <v>11</v>
      </c>
      <c r="J874" s="200" t="s">
        <v>110</v>
      </c>
      <c r="K874" s="202" t="s">
        <v>172</v>
      </c>
      <c r="L874" s="203">
        <v>15</v>
      </c>
      <c r="M874" s="204">
        <v>3.4666666666666668</v>
      </c>
    </row>
    <row r="875" spans="1:13" ht="24.95" customHeight="1">
      <c r="A875" s="140">
        <v>105</v>
      </c>
      <c r="B875" s="141" t="s">
        <v>297</v>
      </c>
      <c r="C875" s="56" t="s">
        <v>290</v>
      </c>
      <c r="D875" s="56" t="s">
        <v>296</v>
      </c>
      <c r="E875" s="55" t="s">
        <v>22</v>
      </c>
      <c r="F875" s="142" t="s">
        <v>138</v>
      </c>
      <c r="G875" s="56">
        <v>4</v>
      </c>
      <c r="H875" s="31" t="s">
        <v>4</v>
      </c>
      <c r="I875" s="56">
        <v>12</v>
      </c>
      <c r="J875" s="142" t="s">
        <v>208</v>
      </c>
      <c r="K875" s="143" t="s">
        <v>291</v>
      </c>
      <c r="L875" s="144">
        <v>0</v>
      </c>
      <c r="M875" s="145" t="s">
        <v>319</v>
      </c>
    </row>
    <row r="876" spans="1:13" ht="24.95" customHeight="1">
      <c r="A876" s="140">
        <v>105</v>
      </c>
      <c r="B876" s="141" t="s">
        <v>297</v>
      </c>
      <c r="C876" s="56" t="s">
        <v>290</v>
      </c>
      <c r="D876" s="56" t="s">
        <v>296</v>
      </c>
      <c r="E876" s="55" t="s">
        <v>22</v>
      </c>
      <c r="F876" s="142" t="s">
        <v>138</v>
      </c>
      <c r="G876" s="56">
        <v>4</v>
      </c>
      <c r="H876" s="31" t="s">
        <v>4</v>
      </c>
      <c r="I876" s="56">
        <v>12</v>
      </c>
      <c r="J876" s="142" t="s">
        <v>208</v>
      </c>
      <c r="K876" s="143" t="s">
        <v>292</v>
      </c>
      <c r="L876" s="144">
        <v>15</v>
      </c>
      <c r="M876" s="145">
        <v>3</v>
      </c>
    </row>
    <row r="877" spans="1:13" ht="24.95" customHeight="1">
      <c r="A877" s="196">
        <v>105</v>
      </c>
      <c r="B877" s="197" t="s">
        <v>297</v>
      </c>
      <c r="C877" s="198" t="s">
        <v>290</v>
      </c>
      <c r="D877" s="198" t="s">
        <v>296</v>
      </c>
      <c r="E877" s="199" t="s">
        <v>22</v>
      </c>
      <c r="F877" s="200" t="s">
        <v>138</v>
      </c>
      <c r="G877" s="198">
        <v>4</v>
      </c>
      <c r="H877" s="201" t="s">
        <v>4</v>
      </c>
      <c r="I877" s="198">
        <v>12</v>
      </c>
      <c r="J877" s="200" t="s">
        <v>208</v>
      </c>
      <c r="K877" s="202" t="s">
        <v>172</v>
      </c>
      <c r="L877" s="203">
        <v>15</v>
      </c>
      <c r="M877" s="204">
        <v>3</v>
      </c>
    </row>
    <row r="878" spans="1:13" ht="24.95" customHeight="1">
      <c r="A878" s="140">
        <v>105</v>
      </c>
      <c r="B878" s="141" t="s">
        <v>297</v>
      </c>
      <c r="C878" s="56" t="s">
        <v>290</v>
      </c>
      <c r="D878" s="56" t="s">
        <v>296</v>
      </c>
      <c r="E878" s="55" t="s">
        <v>22</v>
      </c>
      <c r="F878" s="142" t="s">
        <v>138</v>
      </c>
      <c r="G878" s="56">
        <v>5</v>
      </c>
      <c r="H878" s="31" t="s">
        <v>5</v>
      </c>
      <c r="I878" s="56">
        <v>13</v>
      </c>
      <c r="J878" s="142" t="s">
        <v>111</v>
      </c>
      <c r="K878" s="143" t="s">
        <v>291</v>
      </c>
      <c r="L878" s="144">
        <v>0</v>
      </c>
      <c r="M878" s="145" t="s">
        <v>319</v>
      </c>
    </row>
    <row r="879" spans="1:13" ht="24.95" customHeight="1">
      <c r="A879" s="140">
        <v>105</v>
      </c>
      <c r="B879" s="141" t="s">
        <v>297</v>
      </c>
      <c r="C879" s="56" t="s">
        <v>290</v>
      </c>
      <c r="D879" s="56" t="s">
        <v>296</v>
      </c>
      <c r="E879" s="55" t="s">
        <v>22</v>
      </c>
      <c r="F879" s="142" t="s">
        <v>138</v>
      </c>
      <c r="G879" s="56">
        <v>5</v>
      </c>
      <c r="H879" s="31" t="s">
        <v>5</v>
      </c>
      <c r="I879" s="56">
        <v>13</v>
      </c>
      <c r="J879" s="142" t="s">
        <v>111</v>
      </c>
      <c r="K879" s="143" t="s">
        <v>292</v>
      </c>
      <c r="L879" s="144">
        <v>15</v>
      </c>
      <c r="M879" s="145">
        <v>3.4</v>
      </c>
    </row>
    <row r="880" spans="1:13" ht="24.95" customHeight="1">
      <c r="A880" s="196">
        <v>105</v>
      </c>
      <c r="B880" s="197" t="s">
        <v>297</v>
      </c>
      <c r="C880" s="198" t="s">
        <v>290</v>
      </c>
      <c r="D880" s="198" t="s">
        <v>296</v>
      </c>
      <c r="E880" s="199" t="s">
        <v>22</v>
      </c>
      <c r="F880" s="200" t="s">
        <v>138</v>
      </c>
      <c r="G880" s="198">
        <v>5</v>
      </c>
      <c r="H880" s="201" t="s">
        <v>5</v>
      </c>
      <c r="I880" s="198">
        <v>13</v>
      </c>
      <c r="J880" s="200" t="s">
        <v>111</v>
      </c>
      <c r="K880" s="202" t="s">
        <v>172</v>
      </c>
      <c r="L880" s="203">
        <v>15</v>
      </c>
      <c r="M880" s="204">
        <v>3.4</v>
      </c>
    </row>
    <row r="881" spans="1:13" ht="24.95" customHeight="1">
      <c r="A881" s="140">
        <v>105</v>
      </c>
      <c r="B881" s="141" t="s">
        <v>297</v>
      </c>
      <c r="C881" s="56" t="s">
        <v>290</v>
      </c>
      <c r="D881" s="56" t="s">
        <v>296</v>
      </c>
      <c r="E881" s="55" t="s">
        <v>22</v>
      </c>
      <c r="F881" s="142" t="s">
        <v>138</v>
      </c>
      <c r="G881" s="56">
        <v>5</v>
      </c>
      <c r="H881" s="31" t="s">
        <v>5</v>
      </c>
      <c r="I881" s="56">
        <v>14</v>
      </c>
      <c r="J881" s="142" t="s">
        <v>112</v>
      </c>
      <c r="K881" s="143" t="s">
        <v>291</v>
      </c>
      <c r="L881" s="144">
        <v>0</v>
      </c>
      <c r="M881" s="145" t="s">
        <v>319</v>
      </c>
    </row>
    <row r="882" spans="1:13" ht="24.95" customHeight="1">
      <c r="A882" s="140">
        <v>105</v>
      </c>
      <c r="B882" s="141" t="s">
        <v>297</v>
      </c>
      <c r="C882" s="56" t="s">
        <v>290</v>
      </c>
      <c r="D882" s="56" t="s">
        <v>296</v>
      </c>
      <c r="E882" s="55" t="s">
        <v>22</v>
      </c>
      <c r="F882" s="142" t="s">
        <v>138</v>
      </c>
      <c r="G882" s="56">
        <v>5</v>
      </c>
      <c r="H882" s="31" t="s">
        <v>5</v>
      </c>
      <c r="I882" s="56">
        <v>14</v>
      </c>
      <c r="J882" s="142" t="s">
        <v>112</v>
      </c>
      <c r="K882" s="143" t="s">
        <v>292</v>
      </c>
      <c r="L882" s="144">
        <v>15</v>
      </c>
      <c r="M882" s="145">
        <v>3.8</v>
      </c>
    </row>
    <row r="883" spans="1:13" ht="24.95" customHeight="1">
      <c r="A883" s="196">
        <v>105</v>
      </c>
      <c r="B883" s="197" t="s">
        <v>297</v>
      </c>
      <c r="C883" s="198" t="s">
        <v>290</v>
      </c>
      <c r="D883" s="198" t="s">
        <v>296</v>
      </c>
      <c r="E883" s="199" t="s">
        <v>22</v>
      </c>
      <c r="F883" s="200" t="s">
        <v>138</v>
      </c>
      <c r="G883" s="198">
        <v>5</v>
      </c>
      <c r="H883" s="201" t="s">
        <v>5</v>
      </c>
      <c r="I883" s="198">
        <v>14</v>
      </c>
      <c r="J883" s="200" t="s">
        <v>112</v>
      </c>
      <c r="K883" s="202" t="s">
        <v>172</v>
      </c>
      <c r="L883" s="203">
        <v>15</v>
      </c>
      <c r="M883" s="204">
        <v>3.8</v>
      </c>
    </row>
    <row r="884" spans="1:13" ht="24.95" customHeight="1">
      <c r="A884" s="140">
        <v>105</v>
      </c>
      <c r="B884" s="141" t="s">
        <v>297</v>
      </c>
      <c r="C884" s="56" t="s">
        <v>290</v>
      </c>
      <c r="D884" s="56" t="s">
        <v>296</v>
      </c>
      <c r="E884" s="55" t="s">
        <v>22</v>
      </c>
      <c r="F884" s="142" t="s">
        <v>138</v>
      </c>
      <c r="G884" s="56">
        <v>5</v>
      </c>
      <c r="H884" s="31" t="s">
        <v>5</v>
      </c>
      <c r="I884" s="56">
        <v>15</v>
      </c>
      <c r="J884" s="142" t="s">
        <v>113</v>
      </c>
      <c r="K884" s="143" t="s">
        <v>291</v>
      </c>
      <c r="L884" s="144">
        <v>0</v>
      </c>
      <c r="M884" s="145" t="s">
        <v>319</v>
      </c>
    </row>
    <row r="885" spans="1:13" ht="24.95" customHeight="1">
      <c r="A885" s="140">
        <v>105</v>
      </c>
      <c r="B885" s="141" t="s">
        <v>297</v>
      </c>
      <c r="C885" s="56" t="s">
        <v>290</v>
      </c>
      <c r="D885" s="56" t="s">
        <v>296</v>
      </c>
      <c r="E885" s="55" t="s">
        <v>22</v>
      </c>
      <c r="F885" s="142" t="s">
        <v>138</v>
      </c>
      <c r="G885" s="56">
        <v>5</v>
      </c>
      <c r="H885" s="31" t="s">
        <v>5</v>
      </c>
      <c r="I885" s="56">
        <v>15</v>
      </c>
      <c r="J885" s="142" t="s">
        <v>113</v>
      </c>
      <c r="K885" s="143" t="s">
        <v>292</v>
      </c>
      <c r="L885" s="144">
        <v>12</v>
      </c>
      <c r="M885" s="145">
        <v>3.75</v>
      </c>
    </row>
    <row r="886" spans="1:13" ht="24.95" customHeight="1">
      <c r="A886" s="196">
        <v>105</v>
      </c>
      <c r="B886" s="197" t="s">
        <v>297</v>
      </c>
      <c r="C886" s="198" t="s">
        <v>290</v>
      </c>
      <c r="D886" s="198" t="s">
        <v>296</v>
      </c>
      <c r="E886" s="199" t="s">
        <v>22</v>
      </c>
      <c r="F886" s="200" t="s">
        <v>138</v>
      </c>
      <c r="G886" s="198">
        <v>5</v>
      </c>
      <c r="H886" s="201" t="s">
        <v>5</v>
      </c>
      <c r="I886" s="198">
        <v>15</v>
      </c>
      <c r="J886" s="200" t="s">
        <v>113</v>
      </c>
      <c r="K886" s="202" t="s">
        <v>172</v>
      </c>
      <c r="L886" s="203">
        <v>12</v>
      </c>
      <c r="M886" s="204">
        <v>3.75</v>
      </c>
    </row>
    <row r="887" spans="1:13" ht="24.95" customHeight="1">
      <c r="A887" s="140">
        <v>105</v>
      </c>
      <c r="B887" s="141" t="s">
        <v>297</v>
      </c>
      <c r="C887" s="56" t="s">
        <v>290</v>
      </c>
      <c r="D887" s="56" t="s">
        <v>296</v>
      </c>
      <c r="E887" s="55" t="s">
        <v>22</v>
      </c>
      <c r="F887" s="142" t="s">
        <v>138</v>
      </c>
      <c r="G887" s="56">
        <v>6</v>
      </c>
      <c r="H887" s="31" t="s">
        <v>6</v>
      </c>
      <c r="I887" s="56">
        <v>16</v>
      </c>
      <c r="J887" s="142" t="s">
        <v>114</v>
      </c>
      <c r="K887" s="143" t="s">
        <v>291</v>
      </c>
      <c r="L887" s="144">
        <v>0</v>
      </c>
      <c r="M887" s="145" t="s">
        <v>319</v>
      </c>
    </row>
    <row r="888" spans="1:13" ht="24.95" customHeight="1">
      <c r="A888" s="140">
        <v>105</v>
      </c>
      <c r="B888" s="141" t="s">
        <v>297</v>
      </c>
      <c r="C888" s="56" t="s">
        <v>290</v>
      </c>
      <c r="D888" s="56" t="s">
        <v>296</v>
      </c>
      <c r="E888" s="55" t="s">
        <v>22</v>
      </c>
      <c r="F888" s="142" t="s">
        <v>138</v>
      </c>
      <c r="G888" s="56">
        <v>6</v>
      </c>
      <c r="H888" s="31" t="s">
        <v>6</v>
      </c>
      <c r="I888" s="56">
        <v>16</v>
      </c>
      <c r="J888" s="142" t="s">
        <v>114</v>
      </c>
      <c r="K888" s="143" t="s">
        <v>292</v>
      </c>
      <c r="L888" s="144">
        <v>15</v>
      </c>
      <c r="M888" s="145">
        <v>3.8666666666666667</v>
      </c>
    </row>
    <row r="889" spans="1:13" ht="24.95" customHeight="1">
      <c r="A889" s="196">
        <v>105</v>
      </c>
      <c r="B889" s="197" t="s">
        <v>297</v>
      </c>
      <c r="C889" s="198" t="s">
        <v>290</v>
      </c>
      <c r="D889" s="198" t="s">
        <v>296</v>
      </c>
      <c r="E889" s="199" t="s">
        <v>22</v>
      </c>
      <c r="F889" s="200" t="s">
        <v>138</v>
      </c>
      <c r="G889" s="198">
        <v>6</v>
      </c>
      <c r="H889" s="201" t="s">
        <v>6</v>
      </c>
      <c r="I889" s="198">
        <v>16</v>
      </c>
      <c r="J889" s="200" t="s">
        <v>114</v>
      </c>
      <c r="K889" s="202" t="s">
        <v>172</v>
      </c>
      <c r="L889" s="203">
        <v>15</v>
      </c>
      <c r="M889" s="204">
        <v>3.8666666666666667</v>
      </c>
    </row>
    <row r="890" spans="1:13" ht="24.95" customHeight="1">
      <c r="A890" s="140">
        <v>105</v>
      </c>
      <c r="B890" s="141" t="s">
        <v>297</v>
      </c>
      <c r="C890" s="56" t="s">
        <v>290</v>
      </c>
      <c r="D890" s="56" t="s">
        <v>296</v>
      </c>
      <c r="E890" s="55" t="s">
        <v>22</v>
      </c>
      <c r="F890" s="142" t="s">
        <v>138</v>
      </c>
      <c r="G890" s="56">
        <v>6</v>
      </c>
      <c r="H890" s="31" t="s">
        <v>6</v>
      </c>
      <c r="I890" s="56">
        <v>17</v>
      </c>
      <c r="J890" s="142" t="s">
        <v>115</v>
      </c>
      <c r="K890" s="143" t="s">
        <v>291</v>
      </c>
      <c r="L890" s="144">
        <v>0</v>
      </c>
      <c r="M890" s="145" t="s">
        <v>319</v>
      </c>
    </row>
    <row r="891" spans="1:13" ht="24.95" customHeight="1">
      <c r="A891" s="140">
        <v>105</v>
      </c>
      <c r="B891" s="141" t="s">
        <v>297</v>
      </c>
      <c r="C891" s="56" t="s">
        <v>290</v>
      </c>
      <c r="D891" s="56" t="s">
        <v>296</v>
      </c>
      <c r="E891" s="55" t="s">
        <v>22</v>
      </c>
      <c r="F891" s="142" t="s">
        <v>138</v>
      </c>
      <c r="G891" s="56">
        <v>6</v>
      </c>
      <c r="H891" s="31" t="s">
        <v>6</v>
      </c>
      <c r="I891" s="56">
        <v>17</v>
      </c>
      <c r="J891" s="142" t="s">
        <v>115</v>
      </c>
      <c r="K891" s="143" t="s">
        <v>292</v>
      </c>
      <c r="L891" s="144">
        <v>14</v>
      </c>
      <c r="M891" s="145">
        <v>3.4285714285714284</v>
      </c>
    </row>
    <row r="892" spans="1:13" ht="24.95" customHeight="1">
      <c r="A892" s="196">
        <v>105</v>
      </c>
      <c r="B892" s="197" t="s">
        <v>297</v>
      </c>
      <c r="C892" s="198" t="s">
        <v>290</v>
      </c>
      <c r="D892" s="198" t="s">
        <v>296</v>
      </c>
      <c r="E892" s="199" t="s">
        <v>22</v>
      </c>
      <c r="F892" s="200" t="s">
        <v>138</v>
      </c>
      <c r="G892" s="198">
        <v>6</v>
      </c>
      <c r="H892" s="201" t="s">
        <v>6</v>
      </c>
      <c r="I892" s="198">
        <v>17</v>
      </c>
      <c r="J892" s="200" t="s">
        <v>115</v>
      </c>
      <c r="K892" s="202" t="s">
        <v>172</v>
      </c>
      <c r="L892" s="203">
        <v>14</v>
      </c>
      <c r="M892" s="204">
        <v>3.4285714285714284</v>
      </c>
    </row>
    <row r="893" spans="1:13" ht="24.95" customHeight="1">
      <c r="A893" s="140">
        <v>105</v>
      </c>
      <c r="B893" s="141" t="s">
        <v>297</v>
      </c>
      <c r="C893" s="56" t="s">
        <v>290</v>
      </c>
      <c r="D893" s="56" t="s">
        <v>296</v>
      </c>
      <c r="E893" s="55" t="s">
        <v>22</v>
      </c>
      <c r="F893" s="142" t="s">
        <v>138</v>
      </c>
      <c r="G893" s="56">
        <v>7</v>
      </c>
      <c r="H893" s="31" t="s">
        <v>167</v>
      </c>
      <c r="I893" s="56">
        <v>19</v>
      </c>
      <c r="J893" s="142" t="s">
        <v>174</v>
      </c>
      <c r="K893" s="143" t="s">
        <v>291</v>
      </c>
      <c r="L893" s="144">
        <v>0</v>
      </c>
      <c r="M893" s="145" t="s">
        <v>319</v>
      </c>
    </row>
    <row r="894" spans="1:13" ht="24.95" customHeight="1">
      <c r="A894" s="140">
        <v>105</v>
      </c>
      <c r="B894" s="141" t="s">
        <v>297</v>
      </c>
      <c r="C894" s="56" t="s">
        <v>290</v>
      </c>
      <c r="D894" s="56" t="s">
        <v>296</v>
      </c>
      <c r="E894" s="55" t="s">
        <v>22</v>
      </c>
      <c r="F894" s="142" t="s">
        <v>138</v>
      </c>
      <c r="G894" s="56">
        <v>7</v>
      </c>
      <c r="H894" s="31" t="s">
        <v>167</v>
      </c>
      <c r="I894" s="56">
        <v>19</v>
      </c>
      <c r="J894" s="142" t="s">
        <v>174</v>
      </c>
      <c r="K894" s="143" t="s">
        <v>292</v>
      </c>
      <c r="L894" s="144">
        <v>9</v>
      </c>
      <c r="M894" s="145">
        <v>4.4444444444444446</v>
      </c>
    </row>
    <row r="895" spans="1:13" ht="24.95" customHeight="1">
      <c r="A895" s="196">
        <v>105</v>
      </c>
      <c r="B895" s="197" t="s">
        <v>297</v>
      </c>
      <c r="C895" s="198" t="s">
        <v>290</v>
      </c>
      <c r="D895" s="198" t="s">
        <v>296</v>
      </c>
      <c r="E895" s="199" t="s">
        <v>22</v>
      </c>
      <c r="F895" s="200" t="s">
        <v>138</v>
      </c>
      <c r="G895" s="198">
        <v>7</v>
      </c>
      <c r="H895" s="201" t="s">
        <v>167</v>
      </c>
      <c r="I895" s="198">
        <v>19</v>
      </c>
      <c r="J895" s="200" t="s">
        <v>174</v>
      </c>
      <c r="K895" s="202" t="s">
        <v>172</v>
      </c>
      <c r="L895" s="203">
        <v>9</v>
      </c>
      <c r="M895" s="204">
        <v>4.4444444444444446</v>
      </c>
    </row>
    <row r="896" spans="1:13" ht="24.95" customHeight="1">
      <c r="A896" s="140">
        <v>105</v>
      </c>
      <c r="B896" s="141" t="s">
        <v>297</v>
      </c>
      <c r="C896" s="56" t="s">
        <v>290</v>
      </c>
      <c r="D896" s="56" t="s">
        <v>296</v>
      </c>
      <c r="E896" s="55" t="s">
        <v>22</v>
      </c>
      <c r="F896" s="142" t="s">
        <v>138</v>
      </c>
      <c r="G896" s="56">
        <v>7</v>
      </c>
      <c r="H896" s="31" t="s">
        <v>167</v>
      </c>
      <c r="I896" s="56">
        <v>20</v>
      </c>
      <c r="J896" s="142" t="s">
        <v>118</v>
      </c>
      <c r="K896" s="143" t="s">
        <v>291</v>
      </c>
      <c r="L896" s="144">
        <v>0</v>
      </c>
      <c r="M896" s="145" t="s">
        <v>319</v>
      </c>
    </row>
    <row r="897" spans="1:13" ht="24.95" customHeight="1">
      <c r="A897" s="140">
        <v>105</v>
      </c>
      <c r="B897" s="141" t="s">
        <v>297</v>
      </c>
      <c r="C897" s="56" t="s">
        <v>290</v>
      </c>
      <c r="D897" s="56" t="s">
        <v>296</v>
      </c>
      <c r="E897" s="55" t="s">
        <v>22</v>
      </c>
      <c r="F897" s="142" t="s">
        <v>138</v>
      </c>
      <c r="G897" s="56">
        <v>7</v>
      </c>
      <c r="H897" s="31" t="s">
        <v>167</v>
      </c>
      <c r="I897" s="56">
        <v>20</v>
      </c>
      <c r="J897" s="142" t="s">
        <v>118</v>
      </c>
      <c r="K897" s="143" t="s">
        <v>292</v>
      </c>
      <c r="L897" s="144">
        <v>9</v>
      </c>
      <c r="M897" s="145">
        <v>4.1111111111111107</v>
      </c>
    </row>
    <row r="898" spans="1:13" ht="24.95" customHeight="1">
      <c r="A898" s="196">
        <v>105</v>
      </c>
      <c r="B898" s="197" t="s">
        <v>297</v>
      </c>
      <c r="C898" s="198" t="s">
        <v>290</v>
      </c>
      <c r="D898" s="198" t="s">
        <v>296</v>
      </c>
      <c r="E898" s="199" t="s">
        <v>22</v>
      </c>
      <c r="F898" s="200" t="s">
        <v>138</v>
      </c>
      <c r="G898" s="198">
        <v>7</v>
      </c>
      <c r="H898" s="201" t="s">
        <v>167</v>
      </c>
      <c r="I898" s="198">
        <v>20</v>
      </c>
      <c r="J898" s="200" t="s">
        <v>118</v>
      </c>
      <c r="K898" s="202" t="s">
        <v>172</v>
      </c>
      <c r="L898" s="203">
        <v>9</v>
      </c>
      <c r="M898" s="204">
        <v>4.1111111111111107</v>
      </c>
    </row>
    <row r="899" spans="1:13" ht="24.95" customHeight="1">
      <c r="A899" s="140">
        <v>105</v>
      </c>
      <c r="B899" s="141" t="s">
        <v>297</v>
      </c>
      <c r="C899" s="56" t="s">
        <v>290</v>
      </c>
      <c r="D899" s="56" t="s">
        <v>296</v>
      </c>
      <c r="E899" s="55" t="s">
        <v>22</v>
      </c>
      <c r="F899" s="142" t="s">
        <v>138</v>
      </c>
      <c r="G899" s="56">
        <v>7</v>
      </c>
      <c r="H899" s="31" t="s">
        <v>167</v>
      </c>
      <c r="I899" s="56">
        <v>21</v>
      </c>
      <c r="J899" s="142" t="s">
        <v>101</v>
      </c>
      <c r="K899" s="143" t="s">
        <v>291</v>
      </c>
      <c r="L899" s="144">
        <v>0</v>
      </c>
      <c r="M899" s="145" t="s">
        <v>319</v>
      </c>
    </row>
    <row r="900" spans="1:13" ht="24.95" customHeight="1">
      <c r="A900" s="140">
        <v>105</v>
      </c>
      <c r="B900" s="141" t="s">
        <v>297</v>
      </c>
      <c r="C900" s="56" t="s">
        <v>290</v>
      </c>
      <c r="D900" s="56" t="s">
        <v>296</v>
      </c>
      <c r="E900" s="55" t="s">
        <v>22</v>
      </c>
      <c r="F900" s="142" t="s">
        <v>138</v>
      </c>
      <c r="G900" s="56">
        <v>7</v>
      </c>
      <c r="H900" s="31" t="s">
        <v>167</v>
      </c>
      <c r="I900" s="56">
        <v>21</v>
      </c>
      <c r="J900" s="142" t="s">
        <v>101</v>
      </c>
      <c r="K900" s="143" t="s">
        <v>292</v>
      </c>
      <c r="L900" s="144">
        <v>9</v>
      </c>
      <c r="M900" s="145">
        <v>3.7777777777777777</v>
      </c>
    </row>
    <row r="901" spans="1:13" ht="24.95" customHeight="1">
      <c r="A901" s="196">
        <v>105</v>
      </c>
      <c r="B901" s="197" t="s">
        <v>297</v>
      </c>
      <c r="C901" s="198" t="s">
        <v>290</v>
      </c>
      <c r="D901" s="198" t="s">
        <v>296</v>
      </c>
      <c r="E901" s="199" t="s">
        <v>22</v>
      </c>
      <c r="F901" s="200" t="s">
        <v>138</v>
      </c>
      <c r="G901" s="198">
        <v>7</v>
      </c>
      <c r="H901" s="201" t="s">
        <v>167</v>
      </c>
      <c r="I901" s="198">
        <v>21</v>
      </c>
      <c r="J901" s="200" t="s">
        <v>101</v>
      </c>
      <c r="K901" s="202" t="s">
        <v>172</v>
      </c>
      <c r="L901" s="203">
        <v>9</v>
      </c>
      <c r="M901" s="204">
        <v>3.7777777777777777</v>
      </c>
    </row>
    <row r="902" spans="1:13" ht="24.95" customHeight="1">
      <c r="A902" s="140">
        <v>105</v>
      </c>
      <c r="B902" s="141" t="s">
        <v>297</v>
      </c>
      <c r="C902" s="56" t="s">
        <v>290</v>
      </c>
      <c r="D902" s="56" t="s">
        <v>296</v>
      </c>
      <c r="E902" s="55" t="s">
        <v>23</v>
      </c>
      <c r="F902" s="142" t="s">
        <v>24</v>
      </c>
      <c r="G902" s="56">
        <v>1</v>
      </c>
      <c r="H902" s="31" t="s">
        <v>1</v>
      </c>
      <c r="I902" s="56">
        <v>1</v>
      </c>
      <c r="J902" s="142" t="s">
        <v>99</v>
      </c>
      <c r="K902" s="143" t="s">
        <v>291</v>
      </c>
      <c r="L902" s="144">
        <v>1</v>
      </c>
      <c r="M902" s="145">
        <v>3</v>
      </c>
    </row>
    <row r="903" spans="1:13" ht="24.95" customHeight="1">
      <c r="A903" s="140">
        <v>105</v>
      </c>
      <c r="B903" s="141" t="s">
        <v>297</v>
      </c>
      <c r="C903" s="56" t="s">
        <v>290</v>
      </c>
      <c r="D903" s="56" t="s">
        <v>296</v>
      </c>
      <c r="E903" s="55" t="s">
        <v>23</v>
      </c>
      <c r="F903" s="142" t="s">
        <v>24</v>
      </c>
      <c r="G903" s="56">
        <v>1</v>
      </c>
      <c r="H903" s="31" t="s">
        <v>1</v>
      </c>
      <c r="I903" s="56">
        <v>1</v>
      </c>
      <c r="J903" s="142" t="s">
        <v>99</v>
      </c>
      <c r="K903" s="143" t="s">
        <v>292</v>
      </c>
      <c r="L903" s="144">
        <v>9</v>
      </c>
      <c r="M903" s="145">
        <v>3.2222222222222223</v>
      </c>
    </row>
    <row r="904" spans="1:13" ht="24.95" customHeight="1">
      <c r="A904" s="196">
        <v>105</v>
      </c>
      <c r="B904" s="197" t="s">
        <v>297</v>
      </c>
      <c r="C904" s="198" t="s">
        <v>290</v>
      </c>
      <c r="D904" s="198" t="s">
        <v>296</v>
      </c>
      <c r="E904" s="199" t="s">
        <v>23</v>
      </c>
      <c r="F904" s="200" t="s">
        <v>24</v>
      </c>
      <c r="G904" s="198">
        <v>1</v>
      </c>
      <c r="H904" s="201" t="s">
        <v>1</v>
      </c>
      <c r="I904" s="198">
        <v>1</v>
      </c>
      <c r="J904" s="200" t="s">
        <v>99</v>
      </c>
      <c r="K904" s="202" t="s">
        <v>172</v>
      </c>
      <c r="L904" s="203">
        <v>10</v>
      </c>
      <c r="M904" s="204">
        <v>3.2</v>
      </c>
    </row>
    <row r="905" spans="1:13" ht="24.95" customHeight="1">
      <c r="A905" s="140">
        <v>105</v>
      </c>
      <c r="B905" s="141" t="s">
        <v>297</v>
      </c>
      <c r="C905" s="56" t="s">
        <v>290</v>
      </c>
      <c r="D905" s="56" t="s">
        <v>296</v>
      </c>
      <c r="E905" s="55" t="s">
        <v>23</v>
      </c>
      <c r="F905" s="142" t="s">
        <v>24</v>
      </c>
      <c r="G905" s="56">
        <v>1</v>
      </c>
      <c r="H905" s="31" t="s">
        <v>1</v>
      </c>
      <c r="I905" s="56">
        <v>2</v>
      </c>
      <c r="J905" s="142" t="s">
        <v>103</v>
      </c>
      <c r="K905" s="143" t="s">
        <v>291</v>
      </c>
      <c r="L905" s="144">
        <v>1</v>
      </c>
      <c r="M905" s="145">
        <v>2</v>
      </c>
    </row>
    <row r="906" spans="1:13" ht="24.95" customHeight="1">
      <c r="A906" s="140">
        <v>105</v>
      </c>
      <c r="B906" s="141" t="s">
        <v>297</v>
      </c>
      <c r="C906" s="56" t="s">
        <v>290</v>
      </c>
      <c r="D906" s="56" t="s">
        <v>296</v>
      </c>
      <c r="E906" s="55" t="s">
        <v>23</v>
      </c>
      <c r="F906" s="142" t="s">
        <v>24</v>
      </c>
      <c r="G906" s="56">
        <v>1</v>
      </c>
      <c r="H906" s="31" t="s">
        <v>1</v>
      </c>
      <c r="I906" s="56">
        <v>2</v>
      </c>
      <c r="J906" s="142" t="s">
        <v>103</v>
      </c>
      <c r="K906" s="143" t="s">
        <v>292</v>
      </c>
      <c r="L906" s="144">
        <v>9</v>
      </c>
      <c r="M906" s="145">
        <v>3.5555555555555554</v>
      </c>
    </row>
    <row r="907" spans="1:13" ht="24.95" customHeight="1">
      <c r="A907" s="196">
        <v>105</v>
      </c>
      <c r="B907" s="197" t="s">
        <v>297</v>
      </c>
      <c r="C907" s="198" t="s">
        <v>290</v>
      </c>
      <c r="D907" s="198" t="s">
        <v>296</v>
      </c>
      <c r="E907" s="199" t="s">
        <v>23</v>
      </c>
      <c r="F907" s="200" t="s">
        <v>24</v>
      </c>
      <c r="G907" s="198">
        <v>1</v>
      </c>
      <c r="H907" s="201" t="s">
        <v>1</v>
      </c>
      <c r="I907" s="198">
        <v>2</v>
      </c>
      <c r="J907" s="200" t="s">
        <v>103</v>
      </c>
      <c r="K907" s="202" t="s">
        <v>172</v>
      </c>
      <c r="L907" s="203">
        <v>10</v>
      </c>
      <c r="M907" s="204">
        <v>3.4</v>
      </c>
    </row>
    <row r="908" spans="1:13" ht="24.95" customHeight="1">
      <c r="A908" s="140">
        <v>105</v>
      </c>
      <c r="B908" s="141" t="s">
        <v>297</v>
      </c>
      <c r="C908" s="56" t="s">
        <v>290</v>
      </c>
      <c r="D908" s="56" t="s">
        <v>296</v>
      </c>
      <c r="E908" s="55" t="s">
        <v>23</v>
      </c>
      <c r="F908" s="142" t="s">
        <v>24</v>
      </c>
      <c r="G908" s="56">
        <v>1</v>
      </c>
      <c r="H908" s="31" t="s">
        <v>1</v>
      </c>
      <c r="I908" s="56">
        <v>3</v>
      </c>
      <c r="J908" s="142" t="s">
        <v>104</v>
      </c>
      <c r="K908" s="143" t="s">
        <v>291</v>
      </c>
      <c r="L908" s="144">
        <v>1</v>
      </c>
      <c r="M908" s="145">
        <v>4</v>
      </c>
    </row>
    <row r="909" spans="1:13" ht="24.95" customHeight="1">
      <c r="A909" s="140">
        <v>105</v>
      </c>
      <c r="B909" s="141" t="s">
        <v>297</v>
      </c>
      <c r="C909" s="56" t="s">
        <v>290</v>
      </c>
      <c r="D909" s="56" t="s">
        <v>296</v>
      </c>
      <c r="E909" s="55" t="s">
        <v>23</v>
      </c>
      <c r="F909" s="142" t="s">
        <v>24</v>
      </c>
      <c r="G909" s="56">
        <v>1</v>
      </c>
      <c r="H909" s="31" t="s">
        <v>1</v>
      </c>
      <c r="I909" s="56">
        <v>3</v>
      </c>
      <c r="J909" s="142" t="s">
        <v>104</v>
      </c>
      <c r="K909" s="143" t="s">
        <v>292</v>
      </c>
      <c r="L909" s="144">
        <v>9</v>
      </c>
      <c r="M909" s="145">
        <v>3.1111111111111112</v>
      </c>
    </row>
    <row r="910" spans="1:13" ht="24.95" customHeight="1">
      <c r="A910" s="196">
        <v>105</v>
      </c>
      <c r="B910" s="197" t="s">
        <v>297</v>
      </c>
      <c r="C910" s="198" t="s">
        <v>290</v>
      </c>
      <c r="D910" s="198" t="s">
        <v>296</v>
      </c>
      <c r="E910" s="199" t="s">
        <v>23</v>
      </c>
      <c r="F910" s="200" t="s">
        <v>24</v>
      </c>
      <c r="G910" s="198">
        <v>1</v>
      </c>
      <c r="H910" s="201" t="s">
        <v>1</v>
      </c>
      <c r="I910" s="198">
        <v>3</v>
      </c>
      <c r="J910" s="200" t="s">
        <v>104</v>
      </c>
      <c r="K910" s="202" t="s">
        <v>172</v>
      </c>
      <c r="L910" s="203">
        <v>10</v>
      </c>
      <c r="M910" s="204">
        <v>3.2</v>
      </c>
    </row>
    <row r="911" spans="1:13" ht="24.95" customHeight="1">
      <c r="A911" s="140">
        <v>105</v>
      </c>
      <c r="B911" s="141" t="s">
        <v>297</v>
      </c>
      <c r="C911" s="56" t="s">
        <v>290</v>
      </c>
      <c r="D911" s="56" t="s">
        <v>296</v>
      </c>
      <c r="E911" s="55" t="s">
        <v>23</v>
      </c>
      <c r="F911" s="142" t="s">
        <v>24</v>
      </c>
      <c r="G911" s="56">
        <v>1</v>
      </c>
      <c r="H911" s="31" t="s">
        <v>1</v>
      </c>
      <c r="I911" s="56">
        <v>4</v>
      </c>
      <c r="J911" s="142" t="s">
        <v>105</v>
      </c>
      <c r="K911" s="143" t="s">
        <v>291</v>
      </c>
      <c r="L911" s="144">
        <v>1</v>
      </c>
      <c r="M911" s="145">
        <v>3</v>
      </c>
    </row>
    <row r="912" spans="1:13" ht="24.95" customHeight="1">
      <c r="A912" s="140">
        <v>105</v>
      </c>
      <c r="B912" s="141" t="s">
        <v>297</v>
      </c>
      <c r="C912" s="56" t="s">
        <v>290</v>
      </c>
      <c r="D912" s="56" t="s">
        <v>296</v>
      </c>
      <c r="E912" s="55" t="s">
        <v>23</v>
      </c>
      <c r="F912" s="142" t="s">
        <v>24</v>
      </c>
      <c r="G912" s="56">
        <v>1</v>
      </c>
      <c r="H912" s="31" t="s">
        <v>1</v>
      </c>
      <c r="I912" s="56">
        <v>4</v>
      </c>
      <c r="J912" s="142" t="s">
        <v>105</v>
      </c>
      <c r="K912" s="143" t="s">
        <v>292</v>
      </c>
      <c r="L912" s="144">
        <v>9</v>
      </c>
      <c r="M912" s="145">
        <v>2.7777777777777777</v>
      </c>
    </row>
    <row r="913" spans="1:13" ht="24.95" customHeight="1">
      <c r="A913" s="196">
        <v>105</v>
      </c>
      <c r="B913" s="197" t="s">
        <v>297</v>
      </c>
      <c r="C913" s="198" t="s">
        <v>290</v>
      </c>
      <c r="D913" s="198" t="s">
        <v>296</v>
      </c>
      <c r="E913" s="199" t="s">
        <v>23</v>
      </c>
      <c r="F913" s="200" t="s">
        <v>24</v>
      </c>
      <c r="G913" s="198">
        <v>1</v>
      </c>
      <c r="H913" s="201" t="s">
        <v>1</v>
      </c>
      <c r="I913" s="198">
        <v>4</v>
      </c>
      <c r="J913" s="200" t="s">
        <v>105</v>
      </c>
      <c r="K913" s="202" t="s">
        <v>172</v>
      </c>
      <c r="L913" s="203">
        <v>10</v>
      </c>
      <c r="M913" s="204">
        <v>2.8</v>
      </c>
    </row>
    <row r="914" spans="1:13" ht="24.95" customHeight="1">
      <c r="A914" s="140">
        <v>105</v>
      </c>
      <c r="B914" s="141" t="s">
        <v>297</v>
      </c>
      <c r="C914" s="56" t="s">
        <v>290</v>
      </c>
      <c r="D914" s="56" t="s">
        <v>296</v>
      </c>
      <c r="E914" s="55" t="s">
        <v>23</v>
      </c>
      <c r="F914" s="142" t="s">
        <v>24</v>
      </c>
      <c r="G914" s="56">
        <v>1</v>
      </c>
      <c r="H914" s="31" t="s">
        <v>1</v>
      </c>
      <c r="I914" s="56">
        <v>5</v>
      </c>
      <c r="J914" s="142" t="s">
        <v>106</v>
      </c>
      <c r="K914" s="143" t="s">
        <v>291</v>
      </c>
      <c r="L914" s="144">
        <v>1</v>
      </c>
      <c r="M914" s="145">
        <v>1</v>
      </c>
    </row>
    <row r="915" spans="1:13" ht="24.95" customHeight="1">
      <c r="A915" s="140">
        <v>105</v>
      </c>
      <c r="B915" s="141" t="s">
        <v>297</v>
      </c>
      <c r="C915" s="56" t="s">
        <v>290</v>
      </c>
      <c r="D915" s="56" t="s">
        <v>296</v>
      </c>
      <c r="E915" s="55" t="s">
        <v>23</v>
      </c>
      <c r="F915" s="142" t="s">
        <v>24</v>
      </c>
      <c r="G915" s="56">
        <v>1</v>
      </c>
      <c r="H915" s="31" t="s">
        <v>1</v>
      </c>
      <c r="I915" s="56">
        <v>5</v>
      </c>
      <c r="J915" s="142" t="s">
        <v>106</v>
      </c>
      <c r="K915" s="143" t="s">
        <v>292</v>
      </c>
      <c r="L915" s="144">
        <v>9</v>
      </c>
      <c r="M915" s="145">
        <v>1.4444444444444444</v>
      </c>
    </row>
    <row r="916" spans="1:13" ht="24.95" customHeight="1">
      <c r="A916" s="196">
        <v>105</v>
      </c>
      <c r="B916" s="197" t="s">
        <v>297</v>
      </c>
      <c r="C916" s="198" t="s">
        <v>290</v>
      </c>
      <c r="D916" s="198" t="s">
        <v>296</v>
      </c>
      <c r="E916" s="199" t="s">
        <v>23</v>
      </c>
      <c r="F916" s="200" t="s">
        <v>24</v>
      </c>
      <c r="G916" s="198">
        <v>1</v>
      </c>
      <c r="H916" s="201" t="s">
        <v>1</v>
      </c>
      <c r="I916" s="198">
        <v>5</v>
      </c>
      <c r="J916" s="200" t="s">
        <v>106</v>
      </c>
      <c r="K916" s="202" t="s">
        <v>172</v>
      </c>
      <c r="L916" s="203">
        <v>10</v>
      </c>
      <c r="M916" s="204">
        <v>1.4</v>
      </c>
    </row>
    <row r="917" spans="1:13" ht="24.95" customHeight="1">
      <c r="A917" s="140">
        <v>105</v>
      </c>
      <c r="B917" s="141" t="s">
        <v>297</v>
      </c>
      <c r="C917" s="56" t="s">
        <v>290</v>
      </c>
      <c r="D917" s="56" t="s">
        <v>296</v>
      </c>
      <c r="E917" s="55" t="s">
        <v>23</v>
      </c>
      <c r="F917" s="142" t="s">
        <v>24</v>
      </c>
      <c r="G917" s="56">
        <v>1</v>
      </c>
      <c r="H917" s="31" t="s">
        <v>1</v>
      </c>
      <c r="I917" s="56">
        <v>6</v>
      </c>
      <c r="J917" s="142" t="s">
        <v>107</v>
      </c>
      <c r="K917" s="143" t="s">
        <v>291</v>
      </c>
      <c r="L917" s="144">
        <v>0</v>
      </c>
      <c r="M917" s="145" t="s">
        <v>319</v>
      </c>
    </row>
    <row r="918" spans="1:13" ht="24.95" customHeight="1">
      <c r="A918" s="140">
        <v>105</v>
      </c>
      <c r="B918" s="141" t="s">
        <v>297</v>
      </c>
      <c r="C918" s="56" t="s">
        <v>290</v>
      </c>
      <c r="D918" s="56" t="s">
        <v>296</v>
      </c>
      <c r="E918" s="55" t="s">
        <v>23</v>
      </c>
      <c r="F918" s="142" t="s">
        <v>24</v>
      </c>
      <c r="G918" s="56">
        <v>1</v>
      </c>
      <c r="H918" s="31" t="s">
        <v>1</v>
      </c>
      <c r="I918" s="56">
        <v>6</v>
      </c>
      <c r="J918" s="142" t="s">
        <v>107</v>
      </c>
      <c r="K918" s="143" t="s">
        <v>292</v>
      </c>
      <c r="L918" s="144">
        <v>3</v>
      </c>
      <c r="M918" s="145">
        <v>3.6666666666666665</v>
      </c>
    </row>
    <row r="919" spans="1:13" ht="24.95" customHeight="1">
      <c r="A919" s="196">
        <v>105</v>
      </c>
      <c r="B919" s="197" t="s">
        <v>297</v>
      </c>
      <c r="C919" s="198" t="s">
        <v>290</v>
      </c>
      <c r="D919" s="198" t="s">
        <v>296</v>
      </c>
      <c r="E919" s="199" t="s">
        <v>23</v>
      </c>
      <c r="F919" s="200" t="s">
        <v>24</v>
      </c>
      <c r="G919" s="198">
        <v>1</v>
      </c>
      <c r="H919" s="201" t="s">
        <v>1</v>
      </c>
      <c r="I919" s="198">
        <v>6</v>
      </c>
      <c r="J919" s="200" t="s">
        <v>107</v>
      </c>
      <c r="K919" s="202" t="s">
        <v>172</v>
      </c>
      <c r="L919" s="203">
        <v>3</v>
      </c>
      <c r="M919" s="204">
        <v>3.6666666666666665</v>
      </c>
    </row>
    <row r="920" spans="1:13" ht="24.95" customHeight="1">
      <c r="A920" s="140">
        <v>105</v>
      </c>
      <c r="B920" s="141" t="s">
        <v>297</v>
      </c>
      <c r="C920" s="56" t="s">
        <v>290</v>
      </c>
      <c r="D920" s="56" t="s">
        <v>296</v>
      </c>
      <c r="E920" s="55" t="s">
        <v>23</v>
      </c>
      <c r="F920" s="142" t="s">
        <v>24</v>
      </c>
      <c r="G920" s="56">
        <v>2</v>
      </c>
      <c r="H920" s="31" t="s">
        <v>2</v>
      </c>
      <c r="I920" s="56">
        <v>7</v>
      </c>
      <c r="J920" s="142" t="s">
        <v>108</v>
      </c>
      <c r="K920" s="143" t="s">
        <v>291</v>
      </c>
      <c r="L920" s="144">
        <v>0</v>
      </c>
      <c r="M920" s="145" t="s">
        <v>319</v>
      </c>
    </row>
    <row r="921" spans="1:13" ht="24.95" customHeight="1">
      <c r="A921" s="140">
        <v>105</v>
      </c>
      <c r="B921" s="141" t="s">
        <v>297</v>
      </c>
      <c r="C921" s="56" t="s">
        <v>290</v>
      </c>
      <c r="D921" s="56" t="s">
        <v>296</v>
      </c>
      <c r="E921" s="55" t="s">
        <v>23</v>
      </c>
      <c r="F921" s="142" t="s">
        <v>24</v>
      </c>
      <c r="G921" s="56">
        <v>2</v>
      </c>
      <c r="H921" s="31" t="s">
        <v>2</v>
      </c>
      <c r="I921" s="56">
        <v>7</v>
      </c>
      <c r="J921" s="142" t="s">
        <v>108</v>
      </c>
      <c r="K921" s="143" t="s">
        <v>292</v>
      </c>
      <c r="L921" s="144">
        <v>9</v>
      </c>
      <c r="M921" s="145">
        <v>3.6666666666666665</v>
      </c>
    </row>
    <row r="922" spans="1:13" ht="24.95" customHeight="1">
      <c r="A922" s="196">
        <v>105</v>
      </c>
      <c r="B922" s="197" t="s">
        <v>297</v>
      </c>
      <c r="C922" s="198" t="s">
        <v>290</v>
      </c>
      <c r="D922" s="198" t="s">
        <v>296</v>
      </c>
      <c r="E922" s="199" t="s">
        <v>23</v>
      </c>
      <c r="F922" s="200" t="s">
        <v>24</v>
      </c>
      <c r="G922" s="198">
        <v>2</v>
      </c>
      <c r="H922" s="201" t="s">
        <v>2</v>
      </c>
      <c r="I922" s="198">
        <v>7</v>
      </c>
      <c r="J922" s="200" t="s">
        <v>108</v>
      </c>
      <c r="K922" s="202" t="s">
        <v>172</v>
      </c>
      <c r="L922" s="203">
        <v>9</v>
      </c>
      <c r="M922" s="204">
        <v>3.6666666666666665</v>
      </c>
    </row>
    <row r="923" spans="1:13" ht="24.95" customHeight="1">
      <c r="A923" s="140">
        <v>105</v>
      </c>
      <c r="B923" s="141" t="s">
        <v>297</v>
      </c>
      <c r="C923" s="56" t="s">
        <v>290</v>
      </c>
      <c r="D923" s="56" t="s">
        <v>296</v>
      </c>
      <c r="E923" s="55" t="s">
        <v>23</v>
      </c>
      <c r="F923" s="142" t="s">
        <v>24</v>
      </c>
      <c r="G923" s="56">
        <v>2</v>
      </c>
      <c r="H923" s="31" t="s">
        <v>2</v>
      </c>
      <c r="I923" s="56">
        <v>8</v>
      </c>
      <c r="J923" s="142" t="s">
        <v>109</v>
      </c>
      <c r="K923" s="143" t="s">
        <v>291</v>
      </c>
      <c r="L923" s="144">
        <v>1</v>
      </c>
      <c r="M923" s="145">
        <v>3</v>
      </c>
    </row>
    <row r="924" spans="1:13" ht="24.95" customHeight="1">
      <c r="A924" s="140">
        <v>105</v>
      </c>
      <c r="B924" s="141" t="s">
        <v>297</v>
      </c>
      <c r="C924" s="56" t="s">
        <v>290</v>
      </c>
      <c r="D924" s="56" t="s">
        <v>296</v>
      </c>
      <c r="E924" s="55" t="s">
        <v>23</v>
      </c>
      <c r="F924" s="142" t="s">
        <v>24</v>
      </c>
      <c r="G924" s="56">
        <v>2</v>
      </c>
      <c r="H924" s="31" t="s">
        <v>2</v>
      </c>
      <c r="I924" s="56">
        <v>8</v>
      </c>
      <c r="J924" s="142" t="s">
        <v>109</v>
      </c>
      <c r="K924" s="143" t="s">
        <v>292</v>
      </c>
      <c r="L924" s="144">
        <v>9</v>
      </c>
      <c r="M924" s="145">
        <v>3.5555555555555554</v>
      </c>
    </row>
    <row r="925" spans="1:13" ht="24.95" customHeight="1">
      <c r="A925" s="196">
        <v>105</v>
      </c>
      <c r="B925" s="197" t="s">
        <v>297</v>
      </c>
      <c r="C925" s="198" t="s">
        <v>290</v>
      </c>
      <c r="D925" s="198" t="s">
        <v>296</v>
      </c>
      <c r="E925" s="199" t="s">
        <v>23</v>
      </c>
      <c r="F925" s="200" t="s">
        <v>24</v>
      </c>
      <c r="G925" s="198">
        <v>2</v>
      </c>
      <c r="H925" s="201" t="s">
        <v>2</v>
      </c>
      <c r="I925" s="198">
        <v>8</v>
      </c>
      <c r="J925" s="200" t="s">
        <v>109</v>
      </c>
      <c r="K925" s="202" t="s">
        <v>172</v>
      </c>
      <c r="L925" s="203">
        <v>10</v>
      </c>
      <c r="M925" s="204">
        <v>3.5</v>
      </c>
    </row>
    <row r="926" spans="1:13" ht="24.95" customHeight="1">
      <c r="A926" s="140">
        <v>105</v>
      </c>
      <c r="B926" s="141" t="s">
        <v>297</v>
      </c>
      <c r="C926" s="56" t="s">
        <v>290</v>
      </c>
      <c r="D926" s="56" t="s">
        <v>296</v>
      </c>
      <c r="E926" s="55" t="s">
        <v>23</v>
      </c>
      <c r="F926" s="142" t="s">
        <v>24</v>
      </c>
      <c r="G926" s="56">
        <v>3</v>
      </c>
      <c r="H926" s="31" t="s">
        <v>3</v>
      </c>
      <c r="I926" s="56">
        <v>9</v>
      </c>
      <c r="J926" s="142" t="s">
        <v>206</v>
      </c>
      <c r="K926" s="143" t="s">
        <v>291</v>
      </c>
      <c r="L926" s="144">
        <v>0</v>
      </c>
      <c r="M926" s="145" t="s">
        <v>319</v>
      </c>
    </row>
    <row r="927" spans="1:13" ht="24.95" customHeight="1">
      <c r="A927" s="140">
        <v>105</v>
      </c>
      <c r="B927" s="141" t="s">
        <v>297</v>
      </c>
      <c r="C927" s="56" t="s">
        <v>290</v>
      </c>
      <c r="D927" s="56" t="s">
        <v>296</v>
      </c>
      <c r="E927" s="55" t="s">
        <v>23</v>
      </c>
      <c r="F927" s="142" t="s">
        <v>24</v>
      </c>
      <c r="G927" s="56">
        <v>3</v>
      </c>
      <c r="H927" s="31" t="s">
        <v>3</v>
      </c>
      <c r="I927" s="56">
        <v>9</v>
      </c>
      <c r="J927" s="142" t="s">
        <v>206</v>
      </c>
      <c r="K927" s="143" t="s">
        <v>292</v>
      </c>
      <c r="L927" s="144">
        <v>7</v>
      </c>
      <c r="M927" s="145">
        <v>2.8571428571428572</v>
      </c>
    </row>
    <row r="928" spans="1:13" ht="24.95" customHeight="1">
      <c r="A928" s="196">
        <v>105</v>
      </c>
      <c r="B928" s="197" t="s">
        <v>297</v>
      </c>
      <c r="C928" s="198" t="s">
        <v>290</v>
      </c>
      <c r="D928" s="198" t="s">
        <v>296</v>
      </c>
      <c r="E928" s="199" t="s">
        <v>23</v>
      </c>
      <c r="F928" s="200" t="s">
        <v>24</v>
      </c>
      <c r="G928" s="198">
        <v>3</v>
      </c>
      <c r="H928" s="201" t="s">
        <v>3</v>
      </c>
      <c r="I928" s="198">
        <v>9</v>
      </c>
      <c r="J928" s="200" t="s">
        <v>206</v>
      </c>
      <c r="K928" s="202" t="s">
        <v>172</v>
      </c>
      <c r="L928" s="203">
        <v>7</v>
      </c>
      <c r="M928" s="204">
        <v>2.8571428571428572</v>
      </c>
    </row>
    <row r="929" spans="1:13" ht="24.95" customHeight="1">
      <c r="A929" s="140">
        <v>105</v>
      </c>
      <c r="B929" s="141" t="s">
        <v>297</v>
      </c>
      <c r="C929" s="56" t="s">
        <v>290</v>
      </c>
      <c r="D929" s="56" t="s">
        <v>296</v>
      </c>
      <c r="E929" s="55" t="s">
        <v>23</v>
      </c>
      <c r="F929" s="142" t="s">
        <v>24</v>
      </c>
      <c r="G929" s="56">
        <v>3</v>
      </c>
      <c r="H929" s="31" t="s">
        <v>3</v>
      </c>
      <c r="I929" s="56">
        <v>10</v>
      </c>
      <c r="J929" s="142" t="s">
        <v>207</v>
      </c>
      <c r="K929" s="143" t="s">
        <v>291</v>
      </c>
      <c r="L929" s="144">
        <v>0</v>
      </c>
      <c r="M929" s="145" t="s">
        <v>319</v>
      </c>
    </row>
    <row r="930" spans="1:13" ht="24.95" customHeight="1">
      <c r="A930" s="140">
        <v>105</v>
      </c>
      <c r="B930" s="141" t="s">
        <v>297</v>
      </c>
      <c r="C930" s="56" t="s">
        <v>290</v>
      </c>
      <c r="D930" s="56" t="s">
        <v>296</v>
      </c>
      <c r="E930" s="55" t="s">
        <v>23</v>
      </c>
      <c r="F930" s="142" t="s">
        <v>24</v>
      </c>
      <c r="G930" s="56">
        <v>3</v>
      </c>
      <c r="H930" s="31" t="s">
        <v>3</v>
      </c>
      <c r="I930" s="56">
        <v>10</v>
      </c>
      <c r="J930" s="142" t="s">
        <v>207</v>
      </c>
      <c r="K930" s="143" t="s">
        <v>292</v>
      </c>
      <c r="L930" s="144">
        <v>8</v>
      </c>
      <c r="M930" s="145">
        <v>3</v>
      </c>
    </row>
    <row r="931" spans="1:13" ht="24.95" customHeight="1">
      <c r="A931" s="196">
        <v>105</v>
      </c>
      <c r="B931" s="197" t="s">
        <v>297</v>
      </c>
      <c r="C931" s="198" t="s">
        <v>290</v>
      </c>
      <c r="D931" s="198" t="s">
        <v>296</v>
      </c>
      <c r="E931" s="199" t="s">
        <v>23</v>
      </c>
      <c r="F931" s="200" t="s">
        <v>24</v>
      </c>
      <c r="G931" s="198">
        <v>3</v>
      </c>
      <c r="H931" s="201" t="s">
        <v>3</v>
      </c>
      <c r="I931" s="198">
        <v>10</v>
      </c>
      <c r="J931" s="200" t="s">
        <v>207</v>
      </c>
      <c r="K931" s="202" t="s">
        <v>172</v>
      </c>
      <c r="L931" s="203">
        <v>8</v>
      </c>
      <c r="M931" s="204">
        <v>3</v>
      </c>
    </row>
    <row r="932" spans="1:13" ht="24.95" customHeight="1">
      <c r="A932" s="140">
        <v>105</v>
      </c>
      <c r="B932" s="141" t="s">
        <v>297</v>
      </c>
      <c r="C932" s="56" t="s">
        <v>290</v>
      </c>
      <c r="D932" s="56" t="s">
        <v>296</v>
      </c>
      <c r="E932" s="55" t="s">
        <v>23</v>
      </c>
      <c r="F932" s="142" t="s">
        <v>24</v>
      </c>
      <c r="G932" s="56">
        <v>4</v>
      </c>
      <c r="H932" s="31" t="s">
        <v>4</v>
      </c>
      <c r="I932" s="56">
        <v>11</v>
      </c>
      <c r="J932" s="142" t="s">
        <v>110</v>
      </c>
      <c r="K932" s="143" t="s">
        <v>291</v>
      </c>
      <c r="L932" s="144">
        <v>1</v>
      </c>
      <c r="M932" s="145">
        <v>3</v>
      </c>
    </row>
    <row r="933" spans="1:13" ht="24.95" customHeight="1">
      <c r="A933" s="140">
        <v>105</v>
      </c>
      <c r="B933" s="141" t="s">
        <v>297</v>
      </c>
      <c r="C933" s="56" t="s">
        <v>290</v>
      </c>
      <c r="D933" s="56" t="s">
        <v>296</v>
      </c>
      <c r="E933" s="55" t="s">
        <v>23</v>
      </c>
      <c r="F933" s="142" t="s">
        <v>24</v>
      </c>
      <c r="G933" s="56">
        <v>4</v>
      </c>
      <c r="H933" s="31" t="s">
        <v>4</v>
      </c>
      <c r="I933" s="56">
        <v>11</v>
      </c>
      <c r="J933" s="142" t="s">
        <v>110</v>
      </c>
      <c r="K933" s="143" t="s">
        <v>292</v>
      </c>
      <c r="L933" s="144">
        <v>9</v>
      </c>
      <c r="M933" s="145">
        <v>3.4444444444444446</v>
      </c>
    </row>
    <row r="934" spans="1:13" ht="24.95" customHeight="1">
      <c r="A934" s="196">
        <v>105</v>
      </c>
      <c r="B934" s="197" t="s">
        <v>297</v>
      </c>
      <c r="C934" s="198" t="s">
        <v>290</v>
      </c>
      <c r="D934" s="198" t="s">
        <v>296</v>
      </c>
      <c r="E934" s="199" t="s">
        <v>23</v>
      </c>
      <c r="F934" s="200" t="s">
        <v>24</v>
      </c>
      <c r="G934" s="198">
        <v>4</v>
      </c>
      <c r="H934" s="201" t="s">
        <v>4</v>
      </c>
      <c r="I934" s="198">
        <v>11</v>
      </c>
      <c r="J934" s="200" t="s">
        <v>110</v>
      </c>
      <c r="K934" s="202" t="s">
        <v>172</v>
      </c>
      <c r="L934" s="203">
        <v>10</v>
      </c>
      <c r="M934" s="204">
        <v>3.4</v>
      </c>
    </row>
    <row r="935" spans="1:13" ht="24.95" customHeight="1">
      <c r="A935" s="140">
        <v>105</v>
      </c>
      <c r="B935" s="141" t="s">
        <v>297</v>
      </c>
      <c r="C935" s="56" t="s">
        <v>290</v>
      </c>
      <c r="D935" s="56" t="s">
        <v>296</v>
      </c>
      <c r="E935" s="55" t="s">
        <v>23</v>
      </c>
      <c r="F935" s="142" t="s">
        <v>24</v>
      </c>
      <c r="G935" s="56">
        <v>4</v>
      </c>
      <c r="H935" s="31" t="s">
        <v>4</v>
      </c>
      <c r="I935" s="56">
        <v>12</v>
      </c>
      <c r="J935" s="142" t="s">
        <v>208</v>
      </c>
      <c r="K935" s="143" t="s">
        <v>291</v>
      </c>
      <c r="L935" s="144">
        <v>1</v>
      </c>
      <c r="M935" s="145">
        <v>3</v>
      </c>
    </row>
    <row r="936" spans="1:13" ht="24.95" customHeight="1">
      <c r="A936" s="140">
        <v>105</v>
      </c>
      <c r="B936" s="141" t="s">
        <v>297</v>
      </c>
      <c r="C936" s="56" t="s">
        <v>290</v>
      </c>
      <c r="D936" s="56" t="s">
        <v>296</v>
      </c>
      <c r="E936" s="55" t="s">
        <v>23</v>
      </c>
      <c r="F936" s="142" t="s">
        <v>24</v>
      </c>
      <c r="G936" s="56">
        <v>4</v>
      </c>
      <c r="H936" s="31" t="s">
        <v>4</v>
      </c>
      <c r="I936" s="56">
        <v>12</v>
      </c>
      <c r="J936" s="142" t="s">
        <v>208</v>
      </c>
      <c r="K936" s="143" t="s">
        <v>292</v>
      </c>
      <c r="L936" s="144">
        <v>9</v>
      </c>
      <c r="M936" s="145">
        <v>3.2222222222222223</v>
      </c>
    </row>
    <row r="937" spans="1:13" ht="24.95" customHeight="1">
      <c r="A937" s="196">
        <v>105</v>
      </c>
      <c r="B937" s="197" t="s">
        <v>297</v>
      </c>
      <c r="C937" s="198" t="s">
        <v>290</v>
      </c>
      <c r="D937" s="198" t="s">
        <v>296</v>
      </c>
      <c r="E937" s="199" t="s">
        <v>23</v>
      </c>
      <c r="F937" s="200" t="s">
        <v>24</v>
      </c>
      <c r="G937" s="198">
        <v>4</v>
      </c>
      <c r="H937" s="201" t="s">
        <v>4</v>
      </c>
      <c r="I937" s="198">
        <v>12</v>
      </c>
      <c r="J937" s="200" t="s">
        <v>208</v>
      </c>
      <c r="K937" s="202" t="s">
        <v>172</v>
      </c>
      <c r="L937" s="203">
        <v>10</v>
      </c>
      <c r="M937" s="204">
        <v>3.2</v>
      </c>
    </row>
    <row r="938" spans="1:13" ht="24.95" customHeight="1">
      <c r="A938" s="140">
        <v>105</v>
      </c>
      <c r="B938" s="141" t="s">
        <v>297</v>
      </c>
      <c r="C938" s="56" t="s">
        <v>290</v>
      </c>
      <c r="D938" s="56" t="s">
        <v>296</v>
      </c>
      <c r="E938" s="55" t="s">
        <v>23</v>
      </c>
      <c r="F938" s="142" t="s">
        <v>24</v>
      </c>
      <c r="G938" s="56">
        <v>5</v>
      </c>
      <c r="H938" s="31" t="s">
        <v>5</v>
      </c>
      <c r="I938" s="56">
        <v>13</v>
      </c>
      <c r="J938" s="142" t="s">
        <v>111</v>
      </c>
      <c r="K938" s="143" t="s">
        <v>291</v>
      </c>
      <c r="L938" s="144">
        <v>1</v>
      </c>
      <c r="M938" s="145">
        <v>4</v>
      </c>
    </row>
    <row r="939" spans="1:13" ht="24.95" customHeight="1">
      <c r="A939" s="140">
        <v>105</v>
      </c>
      <c r="B939" s="141" t="s">
        <v>297</v>
      </c>
      <c r="C939" s="56" t="s">
        <v>290</v>
      </c>
      <c r="D939" s="56" t="s">
        <v>296</v>
      </c>
      <c r="E939" s="55" t="s">
        <v>23</v>
      </c>
      <c r="F939" s="142" t="s">
        <v>24</v>
      </c>
      <c r="G939" s="56">
        <v>5</v>
      </c>
      <c r="H939" s="31" t="s">
        <v>5</v>
      </c>
      <c r="I939" s="56">
        <v>13</v>
      </c>
      <c r="J939" s="142" t="s">
        <v>111</v>
      </c>
      <c r="K939" s="143" t="s">
        <v>292</v>
      </c>
      <c r="L939" s="144">
        <v>9</v>
      </c>
      <c r="M939" s="145">
        <v>3.4444444444444446</v>
      </c>
    </row>
    <row r="940" spans="1:13" ht="24.95" customHeight="1">
      <c r="A940" s="196">
        <v>105</v>
      </c>
      <c r="B940" s="197" t="s">
        <v>297</v>
      </c>
      <c r="C940" s="198" t="s">
        <v>290</v>
      </c>
      <c r="D940" s="198" t="s">
        <v>296</v>
      </c>
      <c r="E940" s="199" t="s">
        <v>23</v>
      </c>
      <c r="F940" s="200" t="s">
        <v>24</v>
      </c>
      <c r="G940" s="198">
        <v>5</v>
      </c>
      <c r="H940" s="201" t="s">
        <v>5</v>
      </c>
      <c r="I940" s="198">
        <v>13</v>
      </c>
      <c r="J940" s="200" t="s">
        <v>111</v>
      </c>
      <c r="K940" s="202" t="s">
        <v>172</v>
      </c>
      <c r="L940" s="203">
        <v>10</v>
      </c>
      <c r="M940" s="204">
        <v>3.5</v>
      </c>
    </row>
    <row r="941" spans="1:13" ht="24.95" customHeight="1">
      <c r="A941" s="140">
        <v>105</v>
      </c>
      <c r="B941" s="141" t="s">
        <v>297</v>
      </c>
      <c r="C941" s="56" t="s">
        <v>290</v>
      </c>
      <c r="D941" s="56" t="s">
        <v>296</v>
      </c>
      <c r="E941" s="55" t="s">
        <v>23</v>
      </c>
      <c r="F941" s="142" t="s">
        <v>24</v>
      </c>
      <c r="G941" s="56">
        <v>5</v>
      </c>
      <c r="H941" s="31" t="s">
        <v>5</v>
      </c>
      <c r="I941" s="56">
        <v>14</v>
      </c>
      <c r="J941" s="142" t="s">
        <v>112</v>
      </c>
      <c r="K941" s="143" t="s">
        <v>291</v>
      </c>
      <c r="L941" s="144">
        <v>1</v>
      </c>
      <c r="M941" s="145">
        <v>4</v>
      </c>
    </row>
    <row r="942" spans="1:13" ht="24.95" customHeight="1">
      <c r="A942" s="140">
        <v>105</v>
      </c>
      <c r="B942" s="141" t="s">
        <v>297</v>
      </c>
      <c r="C942" s="56" t="s">
        <v>290</v>
      </c>
      <c r="D942" s="56" t="s">
        <v>296</v>
      </c>
      <c r="E942" s="55" t="s">
        <v>23</v>
      </c>
      <c r="F942" s="142" t="s">
        <v>24</v>
      </c>
      <c r="G942" s="56">
        <v>5</v>
      </c>
      <c r="H942" s="31" t="s">
        <v>5</v>
      </c>
      <c r="I942" s="56">
        <v>14</v>
      </c>
      <c r="J942" s="142" t="s">
        <v>112</v>
      </c>
      <c r="K942" s="143" t="s">
        <v>292</v>
      </c>
      <c r="L942" s="144">
        <v>8</v>
      </c>
      <c r="M942" s="145">
        <v>3.375</v>
      </c>
    </row>
    <row r="943" spans="1:13" ht="24.95" customHeight="1">
      <c r="A943" s="196">
        <v>105</v>
      </c>
      <c r="B943" s="197" t="s">
        <v>297</v>
      </c>
      <c r="C943" s="198" t="s">
        <v>290</v>
      </c>
      <c r="D943" s="198" t="s">
        <v>296</v>
      </c>
      <c r="E943" s="199" t="s">
        <v>23</v>
      </c>
      <c r="F943" s="200" t="s">
        <v>24</v>
      </c>
      <c r="G943" s="198">
        <v>5</v>
      </c>
      <c r="H943" s="201" t="s">
        <v>5</v>
      </c>
      <c r="I943" s="198">
        <v>14</v>
      </c>
      <c r="J943" s="200" t="s">
        <v>112</v>
      </c>
      <c r="K943" s="202" t="s">
        <v>172</v>
      </c>
      <c r="L943" s="203">
        <v>9</v>
      </c>
      <c r="M943" s="204">
        <v>3.4444444444444446</v>
      </c>
    </row>
    <row r="944" spans="1:13" ht="24.95" customHeight="1">
      <c r="A944" s="140">
        <v>105</v>
      </c>
      <c r="B944" s="141" t="s">
        <v>297</v>
      </c>
      <c r="C944" s="56" t="s">
        <v>290</v>
      </c>
      <c r="D944" s="56" t="s">
        <v>296</v>
      </c>
      <c r="E944" s="55" t="s">
        <v>23</v>
      </c>
      <c r="F944" s="142" t="s">
        <v>24</v>
      </c>
      <c r="G944" s="56">
        <v>5</v>
      </c>
      <c r="H944" s="31" t="s">
        <v>5</v>
      </c>
      <c r="I944" s="56">
        <v>15</v>
      </c>
      <c r="J944" s="142" t="s">
        <v>113</v>
      </c>
      <c r="K944" s="143" t="s">
        <v>291</v>
      </c>
      <c r="L944" s="144">
        <v>1</v>
      </c>
      <c r="M944" s="145">
        <v>4</v>
      </c>
    </row>
    <row r="945" spans="1:13" ht="24.95" customHeight="1">
      <c r="A945" s="140">
        <v>105</v>
      </c>
      <c r="B945" s="141" t="s">
        <v>297</v>
      </c>
      <c r="C945" s="56" t="s">
        <v>290</v>
      </c>
      <c r="D945" s="56" t="s">
        <v>296</v>
      </c>
      <c r="E945" s="55" t="s">
        <v>23</v>
      </c>
      <c r="F945" s="142" t="s">
        <v>24</v>
      </c>
      <c r="G945" s="56">
        <v>5</v>
      </c>
      <c r="H945" s="31" t="s">
        <v>5</v>
      </c>
      <c r="I945" s="56">
        <v>15</v>
      </c>
      <c r="J945" s="142" t="s">
        <v>113</v>
      </c>
      <c r="K945" s="143" t="s">
        <v>292</v>
      </c>
      <c r="L945" s="144">
        <v>8</v>
      </c>
      <c r="M945" s="145">
        <v>3.125</v>
      </c>
    </row>
    <row r="946" spans="1:13" ht="24.95" customHeight="1">
      <c r="A946" s="196">
        <v>105</v>
      </c>
      <c r="B946" s="197" t="s">
        <v>297</v>
      </c>
      <c r="C946" s="198" t="s">
        <v>290</v>
      </c>
      <c r="D946" s="198" t="s">
        <v>296</v>
      </c>
      <c r="E946" s="199" t="s">
        <v>23</v>
      </c>
      <c r="F946" s="200" t="s">
        <v>24</v>
      </c>
      <c r="G946" s="198">
        <v>5</v>
      </c>
      <c r="H946" s="201" t="s">
        <v>5</v>
      </c>
      <c r="I946" s="198">
        <v>15</v>
      </c>
      <c r="J946" s="200" t="s">
        <v>113</v>
      </c>
      <c r="K946" s="202" t="s">
        <v>172</v>
      </c>
      <c r="L946" s="203">
        <v>9</v>
      </c>
      <c r="M946" s="204">
        <v>3.2222222222222223</v>
      </c>
    </row>
    <row r="947" spans="1:13" ht="24.95" customHeight="1">
      <c r="A947" s="140">
        <v>105</v>
      </c>
      <c r="B947" s="141" t="s">
        <v>297</v>
      </c>
      <c r="C947" s="56" t="s">
        <v>290</v>
      </c>
      <c r="D947" s="56" t="s">
        <v>296</v>
      </c>
      <c r="E947" s="55" t="s">
        <v>23</v>
      </c>
      <c r="F947" s="142" t="s">
        <v>24</v>
      </c>
      <c r="G947" s="56">
        <v>6</v>
      </c>
      <c r="H947" s="31" t="s">
        <v>6</v>
      </c>
      <c r="I947" s="56">
        <v>16</v>
      </c>
      <c r="J947" s="142" t="s">
        <v>114</v>
      </c>
      <c r="K947" s="143" t="s">
        <v>291</v>
      </c>
      <c r="L947" s="144">
        <v>1</v>
      </c>
      <c r="M947" s="145">
        <v>4</v>
      </c>
    </row>
    <row r="948" spans="1:13" ht="24.95" customHeight="1">
      <c r="A948" s="140">
        <v>105</v>
      </c>
      <c r="B948" s="141" t="s">
        <v>297</v>
      </c>
      <c r="C948" s="56" t="s">
        <v>290</v>
      </c>
      <c r="D948" s="56" t="s">
        <v>296</v>
      </c>
      <c r="E948" s="55" t="s">
        <v>23</v>
      </c>
      <c r="F948" s="142" t="s">
        <v>24</v>
      </c>
      <c r="G948" s="56">
        <v>6</v>
      </c>
      <c r="H948" s="31" t="s">
        <v>6</v>
      </c>
      <c r="I948" s="56">
        <v>16</v>
      </c>
      <c r="J948" s="142" t="s">
        <v>114</v>
      </c>
      <c r="K948" s="143" t="s">
        <v>292</v>
      </c>
      <c r="L948" s="144">
        <v>9</v>
      </c>
      <c r="M948" s="145">
        <v>4</v>
      </c>
    </row>
    <row r="949" spans="1:13" ht="24.95" customHeight="1">
      <c r="A949" s="196">
        <v>105</v>
      </c>
      <c r="B949" s="197" t="s">
        <v>297</v>
      </c>
      <c r="C949" s="198" t="s">
        <v>290</v>
      </c>
      <c r="D949" s="198" t="s">
        <v>296</v>
      </c>
      <c r="E949" s="199" t="s">
        <v>23</v>
      </c>
      <c r="F949" s="200" t="s">
        <v>24</v>
      </c>
      <c r="G949" s="198">
        <v>6</v>
      </c>
      <c r="H949" s="201" t="s">
        <v>6</v>
      </c>
      <c r="I949" s="198">
        <v>16</v>
      </c>
      <c r="J949" s="200" t="s">
        <v>114</v>
      </c>
      <c r="K949" s="202" t="s">
        <v>172</v>
      </c>
      <c r="L949" s="203">
        <v>10</v>
      </c>
      <c r="M949" s="204">
        <v>4</v>
      </c>
    </row>
    <row r="950" spans="1:13" ht="24.95" customHeight="1">
      <c r="A950" s="140">
        <v>105</v>
      </c>
      <c r="B950" s="141" t="s">
        <v>297</v>
      </c>
      <c r="C950" s="56" t="s">
        <v>290</v>
      </c>
      <c r="D950" s="56" t="s">
        <v>296</v>
      </c>
      <c r="E950" s="55" t="s">
        <v>23</v>
      </c>
      <c r="F950" s="142" t="s">
        <v>24</v>
      </c>
      <c r="G950" s="56">
        <v>6</v>
      </c>
      <c r="H950" s="31" t="s">
        <v>6</v>
      </c>
      <c r="I950" s="56">
        <v>17</v>
      </c>
      <c r="J950" s="142" t="s">
        <v>115</v>
      </c>
      <c r="K950" s="143" t="s">
        <v>291</v>
      </c>
      <c r="L950" s="144">
        <v>1</v>
      </c>
      <c r="M950" s="145">
        <v>3</v>
      </c>
    </row>
    <row r="951" spans="1:13" ht="24.95" customHeight="1">
      <c r="A951" s="140">
        <v>105</v>
      </c>
      <c r="B951" s="141" t="s">
        <v>297</v>
      </c>
      <c r="C951" s="56" t="s">
        <v>290</v>
      </c>
      <c r="D951" s="56" t="s">
        <v>296</v>
      </c>
      <c r="E951" s="55" t="s">
        <v>23</v>
      </c>
      <c r="F951" s="142" t="s">
        <v>24</v>
      </c>
      <c r="G951" s="56">
        <v>6</v>
      </c>
      <c r="H951" s="31" t="s">
        <v>6</v>
      </c>
      <c r="I951" s="56">
        <v>17</v>
      </c>
      <c r="J951" s="142" t="s">
        <v>115</v>
      </c>
      <c r="K951" s="143" t="s">
        <v>292</v>
      </c>
      <c r="L951" s="144">
        <v>9</v>
      </c>
      <c r="M951" s="145">
        <v>3.3333333333333335</v>
      </c>
    </row>
    <row r="952" spans="1:13" ht="24.95" customHeight="1">
      <c r="A952" s="196">
        <v>105</v>
      </c>
      <c r="B952" s="197" t="s">
        <v>297</v>
      </c>
      <c r="C952" s="198" t="s">
        <v>290</v>
      </c>
      <c r="D952" s="198" t="s">
        <v>296</v>
      </c>
      <c r="E952" s="199" t="s">
        <v>23</v>
      </c>
      <c r="F952" s="200" t="s">
        <v>24</v>
      </c>
      <c r="G952" s="198">
        <v>6</v>
      </c>
      <c r="H952" s="201" t="s">
        <v>6</v>
      </c>
      <c r="I952" s="198">
        <v>17</v>
      </c>
      <c r="J952" s="200" t="s">
        <v>115</v>
      </c>
      <c r="K952" s="202" t="s">
        <v>172</v>
      </c>
      <c r="L952" s="203">
        <v>10</v>
      </c>
      <c r="M952" s="204">
        <v>3.3</v>
      </c>
    </row>
    <row r="953" spans="1:13" ht="24.95" customHeight="1">
      <c r="A953" s="140">
        <v>105</v>
      </c>
      <c r="B953" s="141" t="s">
        <v>297</v>
      </c>
      <c r="C953" s="56" t="s">
        <v>290</v>
      </c>
      <c r="D953" s="56" t="s">
        <v>296</v>
      </c>
      <c r="E953" s="55" t="s">
        <v>23</v>
      </c>
      <c r="F953" s="142" t="s">
        <v>24</v>
      </c>
      <c r="G953" s="56">
        <v>7</v>
      </c>
      <c r="H953" s="31" t="s">
        <v>167</v>
      </c>
      <c r="I953" s="56">
        <v>19</v>
      </c>
      <c r="J953" s="142" t="s">
        <v>174</v>
      </c>
      <c r="K953" s="143" t="s">
        <v>291</v>
      </c>
      <c r="L953" s="144">
        <v>1</v>
      </c>
      <c r="M953" s="145">
        <v>4</v>
      </c>
    </row>
    <row r="954" spans="1:13" ht="24.95" customHeight="1">
      <c r="A954" s="140">
        <v>105</v>
      </c>
      <c r="B954" s="141" t="s">
        <v>297</v>
      </c>
      <c r="C954" s="56" t="s">
        <v>290</v>
      </c>
      <c r="D954" s="56" t="s">
        <v>296</v>
      </c>
      <c r="E954" s="55" t="s">
        <v>23</v>
      </c>
      <c r="F954" s="142" t="s">
        <v>24</v>
      </c>
      <c r="G954" s="56">
        <v>7</v>
      </c>
      <c r="H954" s="31" t="s">
        <v>167</v>
      </c>
      <c r="I954" s="56">
        <v>19</v>
      </c>
      <c r="J954" s="142" t="s">
        <v>174</v>
      </c>
      <c r="K954" s="143" t="s">
        <v>292</v>
      </c>
      <c r="L954" s="144">
        <v>9</v>
      </c>
      <c r="M954" s="145">
        <v>3.6666666666666665</v>
      </c>
    </row>
    <row r="955" spans="1:13" ht="24.95" customHeight="1">
      <c r="A955" s="196">
        <v>105</v>
      </c>
      <c r="B955" s="197" t="s">
        <v>297</v>
      </c>
      <c r="C955" s="198" t="s">
        <v>290</v>
      </c>
      <c r="D955" s="198" t="s">
        <v>296</v>
      </c>
      <c r="E955" s="199" t="s">
        <v>23</v>
      </c>
      <c r="F955" s="200" t="s">
        <v>24</v>
      </c>
      <c r="G955" s="198">
        <v>7</v>
      </c>
      <c r="H955" s="201" t="s">
        <v>167</v>
      </c>
      <c r="I955" s="198">
        <v>19</v>
      </c>
      <c r="J955" s="200" t="s">
        <v>174</v>
      </c>
      <c r="K955" s="202" t="s">
        <v>172</v>
      </c>
      <c r="L955" s="203">
        <v>10</v>
      </c>
      <c r="M955" s="204">
        <v>3.7</v>
      </c>
    </row>
    <row r="956" spans="1:13" ht="24.95" customHeight="1">
      <c r="A956" s="140">
        <v>105</v>
      </c>
      <c r="B956" s="141" t="s">
        <v>297</v>
      </c>
      <c r="C956" s="56" t="s">
        <v>290</v>
      </c>
      <c r="D956" s="56" t="s">
        <v>296</v>
      </c>
      <c r="E956" s="55" t="s">
        <v>23</v>
      </c>
      <c r="F956" s="142" t="s">
        <v>24</v>
      </c>
      <c r="G956" s="56">
        <v>7</v>
      </c>
      <c r="H956" s="31" t="s">
        <v>167</v>
      </c>
      <c r="I956" s="56">
        <v>20</v>
      </c>
      <c r="J956" s="142" t="s">
        <v>118</v>
      </c>
      <c r="K956" s="143" t="s">
        <v>291</v>
      </c>
      <c r="L956" s="144">
        <v>1</v>
      </c>
      <c r="M956" s="145">
        <v>3</v>
      </c>
    </row>
    <row r="957" spans="1:13" ht="24.95" customHeight="1">
      <c r="A957" s="140">
        <v>105</v>
      </c>
      <c r="B957" s="141" t="s">
        <v>297</v>
      </c>
      <c r="C957" s="56" t="s">
        <v>290</v>
      </c>
      <c r="D957" s="56" t="s">
        <v>296</v>
      </c>
      <c r="E957" s="55" t="s">
        <v>23</v>
      </c>
      <c r="F957" s="142" t="s">
        <v>24</v>
      </c>
      <c r="G957" s="56">
        <v>7</v>
      </c>
      <c r="H957" s="31" t="s">
        <v>167</v>
      </c>
      <c r="I957" s="56">
        <v>20</v>
      </c>
      <c r="J957" s="142" t="s">
        <v>118</v>
      </c>
      <c r="K957" s="143" t="s">
        <v>292</v>
      </c>
      <c r="L957" s="144">
        <v>9</v>
      </c>
      <c r="M957" s="145">
        <v>3.2222222222222223</v>
      </c>
    </row>
    <row r="958" spans="1:13" ht="24.95" customHeight="1">
      <c r="A958" s="196">
        <v>105</v>
      </c>
      <c r="B958" s="197" t="s">
        <v>297</v>
      </c>
      <c r="C958" s="198" t="s">
        <v>290</v>
      </c>
      <c r="D958" s="198" t="s">
        <v>296</v>
      </c>
      <c r="E958" s="199" t="s">
        <v>23</v>
      </c>
      <c r="F958" s="200" t="s">
        <v>24</v>
      </c>
      <c r="G958" s="198">
        <v>7</v>
      </c>
      <c r="H958" s="201" t="s">
        <v>167</v>
      </c>
      <c r="I958" s="198">
        <v>20</v>
      </c>
      <c r="J958" s="200" t="s">
        <v>118</v>
      </c>
      <c r="K958" s="202" t="s">
        <v>172</v>
      </c>
      <c r="L958" s="203">
        <v>10</v>
      </c>
      <c r="M958" s="204">
        <v>3.2</v>
      </c>
    </row>
    <row r="959" spans="1:13" ht="24.95" customHeight="1">
      <c r="A959" s="140">
        <v>105</v>
      </c>
      <c r="B959" s="141" t="s">
        <v>297</v>
      </c>
      <c r="C959" s="56" t="s">
        <v>290</v>
      </c>
      <c r="D959" s="56" t="s">
        <v>296</v>
      </c>
      <c r="E959" s="55" t="s">
        <v>23</v>
      </c>
      <c r="F959" s="142" t="s">
        <v>24</v>
      </c>
      <c r="G959" s="56">
        <v>7</v>
      </c>
      <c r="H959" s="31" t="s">
        <v>167</v>
      </c>
      <c r="I959" s="56">
        <v>21</v>
      </c>
      <c r="J959" s="142" t="s">
        <v>101</v>
      </c>
      <c r="K959" s="143" t="s">
        <v>291</v>
      </c>
      <c r="L959" s="144">
        <v>1</v>
      </c>
      <c r="M959" s="145">
        <v>3</v>
      </c>
    </row>
    <row r="960" spans="1:13" ht="24.95" customHeight="1">
      <c r="A960" s="140">
        <v>105</v>
      </c>
      <c r="B960" s="141" t="s">
        <v>297</v>
      </c>
      <c r="C960" s="56" t="s">
        <v>290</v>
      </c>
      <c r="D960" s="56" t="s">
        <v>296</v>
      </c>
      <c r="E960" s="55" t="s">
        <v>23</v>
      </c>
      <c r="F960" s="142" t="s">
        <v>24</v>
      </c>
      <c r="G960" s="56">
        <v>7</v>
      </c>
      <c r="H960" s="31" t="s">
        <v>167</v>
      </c>
      <c r="I960" s="56">
        <v>21</v>
      </c>
      <c r="J960" s="142" t="s">
        <v>101</v>
      </c>
      <c r="K960" s="143" t="s">
        <v>292</v>
      </c>
      <c r="L960" s="144">
        <v>9</v>
      </c>
      <c r="M960" s="145">
        <v>3</v>
      </c>
    </row>
    <row r="961" spans="1:13" ht="24.95" customHeight="1">
      <c r="A961" s="196">
        <v>105</v>
      </c>
      <c r="B961" s="197" t="s">
        <v>297</v>
      </c>
      <c r="C961" s="198" t="s">
        <v>290</v>
      </c>
      <c r="D961" s="198" t="s">
        <v>296</v>
      </c>
      <c r="E961" s="199" t="s">
        <v>23</v>
      </c>
      <c r="F961" s="200" t="s">
        <v>24</v>
      </c>
      <c r="G961" s="198">
        <v>7</v>
      </c>
      <c r="H961" s="201" t="s">
        <v>167</v>
      </c>
      <c r="I961" s="198">
        <v>21</v>
      </c>
      <c r="J961" s="200" t="s">
        <v>101</v>
      </c>
      <c r="K961" s="202" t="s">
        <v>172</v>
      </c>
      <c r="L961" s="203">
        <v>10</v>
      </c>
      <c r="M961" s="204">
        <v>3</v>
      </c>
    </row>
    <row r="962" spans="1:13" ht="24.95" customHeight="1">
      <c r="A962" s="140">
        <v>105</v>
      </c>
      <c r="B962" s="141" t="s">
        <v>297</v>
      </c>
      <c r="C962" s="56" t="s">
        <v>184</v>
      </c>
      <c r="D962" s="56" t="s">
        <v>296</v>
      </c>
      <c r="E962" s="55" t="s">
        <v>25</v>
      </c>
      <c r="F962" s="142" t="s">
        <v>221</v>
      </c>
      <c r="G962" s="56">
        <v>1</v>
      </c>
      <c r="H962" s="31" t="s">
        <v>1</v>
      </c>
      <c r="I962" s="56">
        <v>1</v>
      </c>
      <c r="J962" s="142" t="s">
        <v>99</v>
      </c>
      <c r="K962" s="143" t="s">
        <v>291</v>
      </c>
      <c r="L962" s="144">
        <v>1</v>
      </c>
      <c r="M962" s="145">
        <v>5</v>
      </c>
    </row>
    <row r="963" spans="1:13" ht="24.95" customHeight="1">
      <c r="A963" s="140">
        <v>105</v>
      </c>
      <c r="B963" s="141" t="s">
        <v>297</v>
      </c>
      <c r="C963" s="56" t="s">
        <v>184</v>
      </c>
      <c r="D963" s="56" t="s">
        <v>296</v>
      </c>
      <c r="E963" s="55" t="s">
        <v>25</v>
      </c>
      <c r="F963" s="142" t="s">
        <v>221</v>
      </c>
      <c r="G963" s="56">
        <v>1</v>
      </c>
      <c r="H963" s="31" t="s">
        <v>1</v>
      </c>
      <c r="I963" s="56">
        <v>1</v>
      </c>
      <c r="J963" s="142" t="s">
        <v>99</v>
      </c>
      <c r="K963" s="143" t="s">
        <v>292</v>
      </c>
      <c r="L963" s="144">
        <v>3</v>
      </c>
      <c r="M963" s="145">
        <v>3.3333333333333335</v>
      </c>
    </row>
    <row r="964" spans="1:13" ht="24.95" customHeight="1">
      <c r="A964" s="196">
        <v>105</v>
      </c>
      <c r="B964" s="197" t="s">
        <v>297</v>
      </c>
      <c r="C964" s="198" t="s">
        <v>184</v>
      </c>
      <c r="D964" s="198" t="s">
        <v>296</v>
      </c>
      <c r="E964" s="199" t="s">
        <v>25</v>
      </c>
      <c r="F964" s="200" t="s">
        <v>221</v>
      </c>
      <c r="G964" s="198">
        <v>1</v>
      </c>
      <c r="H964" s="201" t="s">
        <v>1</v>
      </c>
      <c r="I964" s="198">
        <v>1</v>
      </c>
      <c r="J964" s="200" t="s">
        <v>99</v>
      </c>
      <c r="K964" s="202" t="s">
        <v>172</v>
      </c>
      <c r="L964" s="203">
        <v>4</v>
      </c>
      <c r="M964" s="204">
        <v>3.75</v>
      </c>
    </row>
    <row r="965" spans="1:13" ht="24.95" customHeight="1">
      <c r="A965" s="140">
        <v>105</v>
      </c>
      <c r="B965" s="141" t="s">
        <v>297</v>
      </c>
      <c r="C965" s="56" t="s">
        <v>184</v>
      </c>
      <c r="D965" s="56" t="s">
        <v>296</v>
      </c>
      <c r="E965" s="55" t="s">
        <v>25</v>
      </c>
      <c r="F965" s="142" t="s">
        <v>221</v>
      </c>
      <c r="G965" s="56">
        <v>1</v>
      </c>
      <c r="H965" s="31" t="s">
        <v>1</v>
      </c>
      <c r="I965" s="56">
        <v>2</v>
      </c>
      <c r="J965" s="142" t="s">
        <v>103</v>
      </c>
      <c r="K965" s="143" t="s">
        <v>291</v>
      </c>
      <c r="L965" s="144">
        <v>1</v>
      </c>
      <c r="M965" s="145">
        <v>5</v>
      </c>
    </row>
    <row r="966" spans="1:13" ht="24.95" customHeight="1">
      <c r="A966" s="140">
        <v>105</v>
      </c>
      <c r="B966" s="141" t="s">
        <v>297</v>
      </c>
      <c r="C966" s="56" t="s">
        <v>184</v>
      </c>
      <c r="D966" s="56" t="s">
        <v>296</v>
      </c>
      <c r="E966" s="55" t="s">
        <v>25</v>
      </c>
      <c r="F966" s="142" t="s">
        <v>221</v>
      </c>
      <c r="G966" s="56">
        <v>1</v>
      </c>
      <c r="H966" s="31" t="s">
        <v>1</v>
      </c>
      <c r="I966" s="56">
        <v>2</v>
      </c>
      <c r="J966" s="142" t="s">
        <v>103</v>
      </c>
      <c r="K966" s="143" t="s">
        <v>292</v>
      </c>
      <c r="L966" s="144">
        <v>3</v>
      </c>
      <c r="M966" s="145">
        <v>3.3333333333333335</v>
      </c>
    </row>
    <row r="967" spans="1:13" ht="24.95" customHeight="1">
      <c r="A967" s="196">
        <v>105</v>
      </c>
      <c r="B967" s="197" t="s">
        <v>297</v>
      </c>
      <c r="C967" s="198" t="s">
        <v>184</v>
      </c>
      <c r="D967" s="198" t="s">
        <v>296</v>
      </c>
      <c r="E967" s="199" t="s">
        <v>25</v>
      </c>
      <c r="F967" s="200" t="s">
        <v>221</v>
      </c>
      <c r="G967" s="198">
        <v>1</v>
      </c>
      <c r="H967" s="201" t="s">
        <v>1</v>
      </c>
      <c r="I967" s="198">
        <v>2</v>
      </c>
      <c r="J967" s="200" t="s">
        <v>103</v>
      </c>
      <c r="K967" s="202" t="s">
        <v>172</v>
      </c>
      <c r="L967" s="203">
        <v>4</v>
      </c>
      <c r="M967" s="204">
        <v>3.75</v>
      </c>
    </row>
    <row r="968" spans="1:13" ht="24.95" customHeight="1">
      <c r="A968" s="140">
        <v>105</v>
      </c>
      <c r="B968" s="141" t="s">
        <v>297</v>
      </c>
      <c r="C968" s="56" t="s">
        <v>184</v>
      </c>
      <c r="D968" s="56" t="s">
        <v>296</v>
      </c>
      <c r="E968" s="55" t="s">
        <v>25</v>
      </c>
      <c r="F968" s="142" t="s">
        <v>221</v>
      </c>
      <c r="G968" s="56">
        <v>1</v>
      </c>
      <c r="H968" s="31" t="s">
        <v>1</v>
      </c>
      <c r="I968" s="56">
        <v>3</v>
      </c>
      <c r="J968" s="142" t="s">
        <v>104</v>
      </c>
      <c r="K968" s="143" t="s">
        <v>291</v>
      </c>
      <c r="L968" s="144">
        <v>1</v>
      </c>
      <c r="M968" s="145">
        <v>5</v>
      </c>
    </row>
    <row r="969" spans="1:13" ht="24.95" customHeight="1">
      <c r="A969" s="140">
        <v>105</v>
      </c>
      <c r="B969" s="141" t="s">
        <v>297</v>
      </c>
      <c r="C969" s="56" t="s">
        <v>184</v>
      </c>
      <c r="D969" s="56" t="s">
        <v>296</v>
      </c>
      <c r="E969" s="55" t="s">
        <v>25</v>
      </c>
      <c r="F969" s="142" t="s">
        <v>221</v>
      </c>
      <c r="G969" s="56">
        <v>1</v>
      </c>
      <c r="H969" s="31" t="s">
        <v>1</v>
      </c>
      <c r="I969" s="56">
        <v>3</v>
      </c>
      <c r="J969" s="142" t="s">
        <v>104</v>
      </c>
      <c r="K969" s="143" t="s">
        <v>292</v>
      </c>
      <c r="L969" s="144">
        <v>3</v>
      </c>
      <c r="M969" s="145">
        <v>3.3333333333333335</v>
      </c>
    </row>
    <row r="970" spans="1:13" ht="24.95" customHeight="1">
      <c r="A970" s="196">
        <v>105</v>
      </c>
      <c r="B970" s="197" t="s">
        <v>297</v>
      </c>
      <c r="C970" s="198" t="s">
        <v>184</v>
      </c>
      <c r="D970" s="198" t="s">
        <v>296</v>
      </c>
      <c r="E970" s="199" t="s">
        <v>25</v>
      </c>
      <c r="F970" s="200" t="s">
        <v>221</v>
      </c>
      <c r="G970" s="198">
        <v>1</v>
      </c>
      <c r="H970" s="201" t="s">
        <v>1</v>
      </c>
      <c r="I970" s="198">
        <v>3</v>
      </c>
      <c r="J970" s="200" t="s">
        <v>104</v>
      </c>
      <c r="K970" s="202" t="s">
        <v>172</v>
      </c>
      <c r="L970" s="203">
        <v>4</v>
      </c>
      <c r="M970" s="204">
        <v>3.75</v>
      </c>
    </row>
    <row r="971" spans="1:13" ht="24.95" customHeight="1">
      <c r="A971" s="140">
        <v>105</v>
      </c>
      <c r="B971" s="141" t="s">
        <v>297</v>
      </c>
      <c r="C971" s="56" t="s">
        <v>184</v>
      </c>
      <c r="D971" s="56" t="s">
        <v>296</v>
      </c>
      <c r="E971" s="55" t="s">
        <v>25</v>
      </c>
      <c r="F971" s="142" t="s">
        <v>221</v>
      </c>
      <c r="G971" s="56">
        <v>1</v>
      </c>
      <c r="H971" s="31" t="s">
        <v>1</v>
      </c>
      <c r="I971" s="56">
        <v>4</v>
      </c>
      <c r="J971" s="142" t="s">
        <v>105</v>
      </c>
      <c r="K971" s="143" t="s">
        <v>291</v>
      </c>
      <c r="L971" s="144">
        <v>1</v>
      </c>
      <c r="M971" s="145">
        <v>5</v>
      </c>
    </row>
    <row r="972" spans="1:13" ht="24.95" customHeight="1">
      <c r="A972" s="140">
        <v>105</v>
      </c>
      <c r="B972" s="141" t="s">
        <v>297</v>
      </c>
      <c r="C972" s="56" t="s">
        <v>184</v>
      </c>
      <c r="D972" s="56" t="s">
        <v>296</v>
      </c>
      <c r="E972" s="55" t="s">
        <v>25</v>
      </c>
      <c r="F972" s="142" t="s">
        <v>221</v>
      </c>
      <c r="G972" s="56">
        <v>1</v>
      </c>
      <c r="H972" s="31" t="s">
        <v>1</v>
      </c>
      <c r="I972" s="56">
        <v>4</v>
      </c>
      <c r="J972" s="142" t="s">
        <v>105</v>
      </c>
      <c r="K972" s="143" t="s">
        <v>292</v>
      </c>
      <c r="L972" s="144">
        <v>3</v>
      </c>
      <c r="M972" s="145">
        <v>3.3333333333333335</v>
      </c>
    </row>
    <row r="973" spans="1:13" ht="24.95" customHeight="1">
      <c r="A973" s="196">
        <v>105</v>
      </c>
      <c r="B973" s="197" t="s">
        <v>297</v>
      </c>
      <c r="C973" s="198" t="s">
        <v>184</v>
      </c>
      <c r="D973" s="198" t="s">
        <v>296</v>
      </c>
      <c r="E973" s="199" t="s">
        <v>25</v>
      </c>
      <c r="F973" s="200" t="s">
        <v>221</v>
      </c>
      <c r="G973" s="198">
        <v>1</v>
      </c>
      <c r="H973" s="201" t="s">
        <v>1</v>
      </c>
      <c r="I973" s="198">
        <v>4</v>
      </c>
      <c r="J973" s="200" t="s">
        <v>105</v>
      </c>
      <c r="K973" s="202" t="s">
        <v>172</v>
      </c>
      <c r="L973" s="203">
        <v>4</v>
      </c>
      <c r="M973" s="204">
        <v>3.75</v>
      </c>
    </row>
    <row r="974" spans="1:13" ht="24.95" customHeight="1">
      <c r="A974" s="140">
        <v>105</v>
      </c>
      <c r="B974" s="141" t="s">
        <v>297</v>
      </c>
      <c r="C974" s="56" t="s">
        <v>184</v>
      </c>
      <c r="D974" s="56" t="s">
        <v>296</v>
      </c>
      <c r="E974" s="55" t="s">
        <v>25</v>
      </c>
      <c r="F974" s="142" t="s">
        <v>221</v>
      </c>
      <c r="G974" s="56">
        <v>1</v>
      </c>
      <c r="H974" s="31" t="s">
        <v>1</v>
      </c>
      <c r="I974" s="56">
        <v>5</v>
      </c>
      <c r="J974" s="142" t="s">
        <v>106</v>
      </c>
      <c r="K974" s="143" t="s">
        <v>291</v>
      </c>
      <c r="L974" s="144">
        <v>1</v>
      </c>
      <c r="M974" s="145">
        <v>5</v>
      </c>
    </row>
    <row r="975" spans="1:13" ht="24.95" customHeight="1">
      <c r="A975" s="140">
        <v>105</v>
      </c>
      <c r="B975" s="141" t="s">
        <v>297</v>
      </c>
      <c r="C975" s="56" t="s">
        <v>184</v>
      </c>
      <c r="D975" s="56" t="s">
        <v>296</v>
      </c>
      <c r="E975" s="55" t="s">
        <v>25</v>
      </c>
      <c r="F975" s="142" t="s">
        <v>221</v>
      </c>
      <c r="G975" s="56">
        <v>1</v>
      </c>
      <c r="H975" s="31" t="s">
        <v>1</v>
      </c>
      <c r="I975" s="56">
        <v>5</v>
      </c>
      <c r="J975" s="142" t="s">
        <v>106</v>
      </c>
      <c r="K975" s="143" t="s">
        <v>292</v>
      </c>
      <c r="L975" s="144">
        <v>3</v>
      </c>
      <c r="M975" s="145">
        <v>3.3333333333333335</v>
      </c>
    </row>
    <row r="976" spans="1:13" ht="24.95" customHeight="1">
      <c r="A976" s="196">
        <v>105</v>
      </c>
      <c r="B976" s="197" t="s">
        <v>297</v>
      </c>
      <c r="C976" s="198" t="s">
        <v>184</v>
      </c>
      <c r="D976" s="198" t="s">
        <v>296</v>
      </c>
      <c r="E976" s="199" t="s">
        <v>25</v>
      </c>
      <c r="F976" s="200" t="s">
        <v>221</v>
      </c>
      <c r="G976" s="198">
        <v>1</v>
      </c>
      <c r="H976" s="201" t="s">
        <v>1</v>
      </c>
      <c r="I976" s="198">
        <v>5</v>
      </c>
      <c r="J976" s="200" t="s">
        <v>106</v>
      </c>
      <c r="K976" s="202" t="s">
        <v>172</v>
      </c>
      <c r="L976" s="203">
        <v>4</v>
      </c>
      <c r="M976" s="204">
        <v>3.75</v>
      </c>
    </row>
    <row r="977" spans="1:13" ht="24.95" customHeight="1">
      <c r="A977" s="140">
        <v>105</v>
      </c>
      <c r="B977" s="141" t="s">
        <v>297</v>
      </c>
      <c r="C977" s="56" t="s">
        <v>184</v>
      </c>
      <c r="D977" s="56" t="s">
        <v>296</v>
      </c>
      <c r="E977" s="55" t="s">
        <v>25</v>
      </c>
      <c r="F977" s="142" t="s">
        <v>221</v>
      </c>
      <c r="G977" s="56">
        <v>1</v>
      </c>
      <c r="H977" s="31" t="s">
        <v>1</v>
      </c>
      <c r="I977" s="56">
        <v>6</v>
      </c>
      <c r="J977" s="142" t="s">
        <v>107</v>
      </c>
      <c r="K977" s="143" t="s">
        <v>291</v>
      </c>
      <c r="L977" s="144">
        <v>0</v>
      </c>
      <c r="M977" s="145" t="s">
        <v>319</v>
      </c>
    </row>
    <row r="978" spans="1:13" ht="24.95" customHeight="1">
      <c r="A978" s="140">
        <v>105</v>
      </c>
      <c r="B978" s="141" t="s">
        <v>297</v>
      </c>
      <c r="C978" s="56" t="s">
        <v>184</v>
      </c>
      <c r="D978" s="56" t="s">
        <v>296</v>
      </c>
      <c r="E978" s="55" t="s">
        <v>25</v>
      </c>
      <c r="F978" s="142" t="s">
        <v>221</v>
      </c>
      <c r="G978" s="56">
        <v>1</v>
      </c>
      <c r="H978" s="31" t="s">
        <v>1</v>
      </c>
      <c r="I978" s="56">
        <v>6</v>
      </c>
      <c r="J978" s="142" t="s">
        <v>107</v>
      </c>
      <c r="K978" s="143" t="s">
        <v>292</v>
      </c>
      <c r="L978" s="144">
        <v>2</v>
      </c>
      <c r="M978" s="145">
        <v>3</v>
      </c>
    </row>
    <row r="979" spans="1:13" ht="24.95" customHeight="1">
      <c r="A979" s="196">
        <v>105</v>
      </c>
      <c r="B979" s="197" t="s">
        <v>297</v>
      </c>
      <c r="C979" s="198" t="s">
        <v>184</v>
      </c>
      <c r="D979" s="198" t="s">
        <v>296</v>
      </c>
      <c r="E979" s="199" t="s">
        <v>25</v>
      </c>
      <c r="F979" s="200" t="s">
        <v>221</v>
      </c>
      <c r="G979" s="198">
        <v>1</v>
      </c>
      <c r="H979" s="201" t="s">
        <v>1</v>
      </c>
      <c r="I979" s="198">
        <v>6</v>
      </c>
      <c r="J979" s="200" t="s">
        <v>107</v>
      </c>
      <c r="K979" s="202" t="s">
        <v>172</v>
      </c>
      <c r="L979" s="203">
        <v>2</v>
      </c>
      <c r="M979" s="204">
        <v>3</v>
      </c>
    </row>
    <row r="980" spans="1:13" ht="24.95" customHeight="1">
      <c r="A980" s="140">
        <v>105</v>
      </c>
      <c r="B980" s="141" t="s">
        <v>297</v>
      </c>
      <c r="C980" s="56" t="s">
        <v>184</v>
      </c>
      <c r="D980" s="56" t="s">
        <v>296</v>
      </c>
      <c r="E980" s="55" t="s">
        <v>25</v>
      </c>
      <c r="F980" s="142" t="s">
        <v>221</v>
      </c>
      <c r="G980" s="56">
        <v>2</v>
      </c>
      <c r="H980" s="31" t="s">
        <v>2</v>
      </c>
      <c r="I980" s="56">
        <v>7</v>
      </c>
      <c r="J980" s="142" t="s">
        <v>108</v>
      </c>
      <c r="K980" s="143" t="s">
        <v>291</v>
      </c>
      <c r="L980" s="144">
        <v>1</v>
      </c>
      <c r="M980" s="145">
        <v>5</v>
      </c>
    </row>
    <row r="981" spans="1:13" ht="24.95" customHeight="1">
      <c r="A981" s="140">
        <v>105</v>
      </c>
      <c r="B981" s="141" t="s">
        <v>297</v>
      </c>
      <c r="C981" s="56" t="s">
        <v>184</v>
      </c>
      <c r="D981" s="56" t="s">
        <v>296</v>
      </c>
      <c r="E981" s="55" t="s">
        <v>25</v>
      </c>
      <c r="F981" s="142" t="s">
        <v>221</v>
      </c>
      <c r="G981" s="56">
        <v>2</v>
      </c>
      <c r="H981" s="31" t="s">
        <v>2</v>
      </c>
      <c r="I981" s="56">
        <v>7</v>
      </c>
      <c r="J981" s="142" t="s">
        <v>108</v>
      </c>
      <c r="K981" s="143" t="s">
        <v>292</v>
      </c>
      <c r="L981" s="144">
        <v>3</v>
      </c>
      <c r="M981" s="145">
        <v>3.6666666666666665</v>
      </c>
    </row>
    <row r="982" spans="1:13" ht="24.95" customHeight="1">
      <c r="A982" s="196">
        <v>105</v>
      </c>
      <c r="B982" s="197" t="s">
        <v>297</v>
      </c>
      <c r="C982" s="198" t="s">
        <v>184</v>
      </c>
      <c r="D982" s="198" t="s">
        <v>296</v>
      </c>
      <c r="E982" s="199" t="s">
        <v>25</v>
      </c>
      <c r="F982" s="200" t="s">
        <v>221</v>
      </c>
      <c r="G982" s="198">
        <v>2</v>
      </c>
      <c r="H982" s="201" t="s">
        <v>2</v>
      </c>
      <c r="I982" s="198">
        <v>7</v>
      </c>
      <c r="J982" s="200" t="s">
        <v>108</v>
      </c>
      <c r="K982" s="202" t="s">
        <v>172</v>
      </c>
      <c r="L982" s="203">
        <v>4</v>
      </c>
      <c r="M982" s="204">
        <v>4</v>
      </c>
    </row>
    <row r="983" spans="1:13" ht="24.95" customHeight="1">
      <c r="A983" s="140">
        <v>105</v>
      </c>
      <c r="B983" s="141" t="s">
        <v>297</v>
      </c>
      <c r="C983" s="56" t="s">
        <v>184</v>
      </c>
      <c r="D983" s="56" t="s">
        <v>296</v>
      </c>
      <c r="E983" s="55" t="s">
        <v>25</v>
      </c>
      <c r="F983" s="142" t="s">
        <v>221</v>
      </c>
      <c r="G983" s="56">
        <v>2</v>
      </c>
      <c r="H983" s="31" t="s">
        <v>2</v>
      </c>
      <c r="I983" s="56">
        <v>8</v>
      </c>
      <c r="J983" s="142" t="s">
        <v>109</v>
      </c>
      <c r="K983" s="143" t="s">
        <v>291</v>
      </c>
      <c r="L983" s="144">
        <v>1</v>
      </c>
      <c r="M983" s="145">
        <v>5</v>
      </c>
    </row>
    <row r="984" spans="1:13" ht="24.95" customHeight="1">
      <c r="A984" s="140">
        <v>105</v>
      </c>
      <c r="B984" s="141" t="s">
        <v>297</v>
      </c>
      <c r="C984" s="56" t="s">
        <v>184</v>
      </c>
      <c r="D984" s="56" t="s">
        <v>296</v>
      </c>
      <c r="E984" s="55" t="s">
        <v>25</v>
      </c>
      <c r="F984" s="142" t="s">
        <v>221</v>
      </c>
      <c r="G984" s="56">
        <v>2</v>
      </c>
      <c r="H984" s="31" t="s">
        <v>2</v>
      </c>
      <c r="I984" s="56">
        <v>8</v>
      </c>
      <c r="J984" s="142" t="s">
        <v>109</v>
      </c>
      <c r="K984" s="143" t="s">
        <v>292</v>
      </c>
      <c r="L984" s="144">
        <v>3</v>
      </c>
      <c r="M984" s="145">
        <v>3.6666666666666665</v>
      </c>
    </row>
    <row r="985" spans="1:13" ht="24.95" customHeight="1">
      <c r="A985" s="196">
        <v>105</v>
      </c>
      <c r="B985" s="197" t="s">
        <v>297</v>
      </c>
      <c r="C985" s="198" t="s">
        <v>184</v>
      </c>
      <c r="D985" s="198" t="s">
        <v>296</v>
      </c>
      <c r="E985" s="199" t="s">
        <v>25</v>
      </c>
      <c r="F985" s="200" t="s">
        <v>221</v>
      </c>
      <c r="G985" s="198">
        <v>2</v>
      </c>
      <c r="H985" s="201" t="s">
        <v>2</v>
      </c>
      <c r="I985" s="198">
        <v>8</v>
      </c>
      <c r="J985" s="200" t="s">
        <v>109</v>
      </c>
      <c r="K985" s="202" t="s">
        <v>172</v>
      </c>
      <c r="L985" s="203">
        <v>4</v>
      </c>
      <c r="M985" s="204">
        <v>4</v>
      </c>
    </row>
    <row r="986" spans="1:13" ht="24.95" customHeight="1">
      <c r="A986" s="140">
        <v>105</v>
      </c>
      <c r="B986" s="141" t="s">
        <v>297</v>
      </c>
      <c r="C986" s="56" t="s">
        <v>184</v>
      </c>
      <c r="D986" s="56" t="s">
        <v>296</v>
      </c>
      <c r="E986" s="55" t="s">
        <v>25</v>
      </c>
      <c r="F986" s="142" t="s">
        <v>221</v>
      </c>
      <c r="G986" s="56">
        <v>3</v>
      </c>
      <c r="H986" s="31" t="s">
        <v>3</v>
      </c>
      <c r="I986" s="56">
        <v>9</v>
      </c>
      <c r="J986" s="142" t="s">
        <v>206</v>
      </c>
      <c r="K986" s="143" t="s">
        <v>291</v>
      </c>
      <c r="L986" s="144">
        <v>1</v>
      </c>
      <c r="M986" s="145">
        <v>5</v>
      </c>
    </row>
    <row r="987" spans="1:13" ht="24.95" customHeight="1">
      <c r="A987" s="140">
        <v>105</v>
      </c>
      <c r="B987" s="141" t="s">
        <v>297</v>
      </c>
      <c r="C987" s="56" t="s">
        <v>184</v>
      </c>
      <c r="D987" s="56" t="s">
        <v>296</v>
      </c>
      <c r="E987" s="55" t="s">
        <v>25</v>
      </c>
      <c r="F987" s="142" t="s">
        <v>221</v>
      </c>
      <c r="G987" s="56">
        <v>3</v>
      </c>
      <c r="H987" s="31" t="s">
        <v>3</v>
      </c>
      <c r="I987" s="56">
        <v>9</v>
      </c>
      <c r="J987" s="142" t="s">
        <v>206</v>
      </c>
      <c r="K987" s="143" t="s">
        <v>292</v>
      </c>
      <c r="L987" s="144">
        <v>3</v>
      </c>
      <c r="M987" s="145">
        <v>3.3333333333333335</v>
      </c>
    </row>
    <row r="988" spans="1:13" ht="24.95" customHeight="1">
      <c r="A988" s="196">
        <v>105</v>
      </c>
      <c r="B988" s="197" t="s">
        <v>297</v>
      </c>
      <c r="C988" s="198" t="s">
        <v>184</v>
      </c>
      <c r="D988" s="198" t="s">
        <v>296</v>
      </c>
      <c r="E988" s="199" t="s">
        <v>25</v>
      </c>
      <c r="F988" s="200" t="s">
        <v>221</v>
      </c>
      <c r="G988" s="198">
        <v>3</v>
      </c>
      <c r="H988" s="201" t="s">
        <v>3</v>
      </c>
      <c r="I988" s="198">
        <v>9</v>
      </c>
      <c r="J988" s="200" t="s">
        <v>206</v>
      </c>
      <c r="K988" s="202" t="s">
        <v>172</v>
      </c>
      <c r="L988" s="203">
        <v>4</v>
      </c>
      <c r="M988" s="204">
        <v>3.75</v>
      </c>
    </row>
    <row r="989" spans="1:13" ht="24.95" customHeight="1">
      <c r="A989" s="140">
        <v>105</v>
      </c>
      <c r="B989" s="141" t="s">
        <v>297</v>
      </c>
      <c r="C989" s="56" t="s">
        <v>184</v>
      </c>
      <c r="D989" s="56" t="s">
        <v>296</v>
      </c>
      <c r="E989" s="55" t="s">
        <v>25</v>
      </c>
      <c r="F989" s="142" t="s">
        <v>221</v>
      </c>
      <c r="G989" s="56">
        <v>3</v>
      </c>
      <c r="H989" s="31" t="s">
        <v>3</v>
      </c>
      <c r="I989" s="56">
        <v>10</v>
      </c>
      <c r="J989" s="142" t="s">
        <v>207</v>
      </c>
      <c r="K989" s="143" t="s">
        <v>291</v>
      </c>
      <c r="L989" s="144">
        <v>1</v>
      </c>
      <c r="M989" s="145">
        <v>5</v>
      </c>
    </row>
    <row r="990" spans="1:13" ht="24.95" customHeight="1">
      <c r="A990" s="140">
        <v>105</v>
      </c>
      <c r="B990" s="141" t="s">
        <v>297</v>
      </c>
      <c r="C990" s="56" t="s">
        <v>184</v>
      </c>
      <c r="D990" s="56" t="s">
        <v>296</v>
      </c>
      <c r="E990" s="55" t="s">
        <v>25</v>
      </c>
      <c r="F990" s="142" t="s">
        <v>221</v>
      </c>
      <c r="G990" s="56">
        <v>3</v>
      </c>
      <c r="H990" s="31" t="s">
        <v>3</v>
      </c>
      <c r="I990" s="56">
        <v>10</v>
      </c>
      <c r="J990" s="142" t="s">
        <v>207</v>
      </c>
      <c r="K990" s="143" t="s">
        <v>292</v>
      </c>
      <c r="L990" s="144">
        <v>3</v>
      </c>
      <c r="M990" s="145">
        <v>3.3333333333333335</v>
      </c>
    </row>
    <row r="991" spans="1:13" ht="24.95" customHeight="1">
      <c r="A991" s="196">
        <v>105</v>
      </c>
      <c r="B991" s="197" t="s">
        <v>297</v>
      </c>
      <c r="C991" s="198" t="s">
        <v>184</v>
      </c>
      <c r="D991" s="198" t="s">
        <v>296</v>
      </c>
      <c r="E991" s="199" t="s">
        <v>25</v>
      </c>
      <c r="F991" s="200" t="s">
        <v>221</v>
      </c>
      <c r="G991" s="198">
        <v>3</v>
      </c>
      <c r="H991" s="201" t="s">
        <v>3</v>
      </c>
      <c r="I991" s="198">
        <v>10</v>
      </c>
      <c r="J991" s="200" t="s">
        <v>207</v>
      </c>
      <c r="K991" s="202" t="s">
        <v>172</v>
      </c>
      <c r="L991" s="203">
        <v>4</v>
      </c>
      <c r="M991" s="204">
        <v>3.75</v>
      </c>
    </row>
    <row r="992" spans="1:13" ht="24.95" customHeight="1">
      <c r="A992" s="140">
        <v>105</v>
      </c>
      <c r="B992" s="141" t="s">
        <v>297</v>
      </c>
      <c r="C992" s="56" t="s">
        <v>184</v>
      </c>
      <c r="D992" s="56" t="s">
        <v>296</v>
      </c>
      <c r="E992" s="55" t="s">
        <v>25</v>
      </c>
      <c r="F992" s="142" t="s">
        <v>221</v>
      </c>
      <c r="G992" s="56">
        <v>4</v>
      </c>
      <c r="H992" s="31" t="s">
        <v>4</v>
      </c>
      <c r="I992" s="56">
        <v>11</v>
      </c>
      <c r="J992" s="142" t="s">
        <v>110</v>
      </c>
      <c r="K992" s="143" t="s">
        <v>291</v>
      </c>
      <c r="L992" s="144">
        <v>1</v>
      </c>
      <c r="M992" s="145">
        <v>5</v>
      </c>
    </row>
    <row r="993" spans="1:13" ht="24.95" customHeight="1">
      <c r="A993" s="140">
        <v>105</v>
      </c>
      <c r="B993" s="141" t="s">
        <v>297</v>
      </c>
      <c r="C993" s="56" t="s">
        <v>184</v>
      </c>
      <c r="D993" s="56" t="s">
        <v>296</v>
      </c>
      <c r="E993" s="55" t="s">
        <v>25</v>
      </c>
      <c r="F993" s="142" t="s">
        <v>221</v>
      </c>
      <c r="G993" s="56">
        <v>4</v>
      </c>
      <c r="H993" s="31" t="s">
        <v>4</v>
      </c>
      <c r="I993" s="56">
        <v>11</v>
      </c>
      <c r="J993" s="142" t="s">
        <v>110</v>
      </c>
      <c r="K993" s="143" t="s">
        <v>292</v>
      </c>
      <c r="L993" s="144">
        <v>3</v>
      </c>
      <c r="M993" s="145">
        <v>3.3333333333333335</v>
      </c>
    </row>
    <row r="994" spans="1:13" ht="24.95" customHeight="1">
      <c r="A994" s="196">
        <v>105</v>
      </c>
      <c r="B994" s="197" t="s">
        <v>297</v>
      </c>
      <c r="C994" s="198" t="s">
        <v>184</v>
      </c>
      <c r="D994" s="198" t="s">
        <v>296</v>
      </c>
      <c r="E994" s="199" t="s">
        <v>25</v>
      </c>
      <c r="F994" s="200" t="s">
        <v>221</v>
      </c>
      <c r="G994" s="198">
        <v>4</v>
      </c>
      <c r="H994" s="201" t="s">
        <v>4</v>
      </c>
      <c r="I994" s="198">
        <v>11</v>
      </c>
      <c r="J994" s="200" t="s">
        <v>110</v>
      </c>
      <c r="K994" s="202" t="s">
        <v>172</v>
      </c>
      <c r="L994" s="203">
        <v>4</v>
      </c>
      <c r="M994" s="204">
        <v>3.75</v>
      </c>
    </row>
    <row r="995" spans="1:13" ht="24.95" customHeight="1">
      <c r="A995" s="140">
        <v>105</v>
      </c>
      <c r="B995" s="141" t="s">
        <v>297</v>
      </c>
      <c r="C995" s="56" t="s">
        <v>184</v>
      </c>
      <c r="D995" s="56" t="s">
        <v>296</v>
      </c>
      <c r="E995" s="55" t="s">
        <v>25</v>
      </c>
      <c r="F995" s="142" t="s">
        <v>221</v>
      </c>
      <c r="G995" s="56">
        <v>4</v>
      </c>
      <c r="H995" s="31" t="s">
        <v>4</v>
      </c>
      <c r="I995" s="56">
        <v>12</v>
      </c>
      <c r="J995" s="142" t="s">
        <v>208</v>
      </c>
      <c r="K995" s="143" t="s">
        <v>291</v>
      </c>
      <c r="L995" s="144">
        <v>1</v>
      </c>
      <c r="M995" s="145">
        <v>5</v>
      </c>
    </row>
    <row r="996" spans="1:13" ht="24.95" customHeight="1">
      <c r="A996" s="140">
        <v>105</v>
      </c>
      <c r="B996" s="141" t="s">
        <v>297</v>
      </c>
      <c r="C996" s="56" t="s">
        <v>184</v>
      </c>
      <c r="D996" s="56" t="s">
        <v>296</v>
      </c>
      <c r="E996" s="55" t="s">
        <v>25</v>
      </c>
      <c r="F996" s="142" t="s">
        <v>221</v>
      </c>
      <c r="G996" s="56">
        <v>4</v>
      </c>
      <c r="H996" s="31" t="s">
        <v>4</v>
      </c>
      <c r="I996" s="56">
        <v>12</v>
      </c>
      <c r="J996" s="142" t="s">
        <v>208</v>
      </c>
      <c r="K996" s="143" t="s">
        <v>292</v>
      </c>
      <c r="L996" s="144">
        <v>2</v>
      </c>
      <c r="M996" s="145">
        <v>3</v>
      </c>
    </row>
    <row r="997" spans="1:13" ht="24.95" customHeight="1">
      <c r="A997" s="196">
        <v>105</v>
      </c>
      <c r="B997" s="197" t="s">
        <v>297</v>
      </c>
      <c r="C997" s="198" t="s">
        <v>184</v>
      </c>
      <c r="D997" s="198" t="s">
        <v>296</v>
      </c>
      <c r="E997" s="199" t="s">
        <v>25</v>
      </c>
      <c r="F997" s="200" t="s">
        <v>221</v>
      </c>
      <c r="G997" s="198">
        <v>4</v>
      </c>
      <c r="H997" s="201" t="s">
        <v>4</v>
      </c>
      <c r="I997" s="198">
        <v>12</v>
      </c>
      <c r="J997" s="200" t="s">
        <v>208</v>
      </c>
      <c r="K997" s="202" t="s">
        <v>172</v>
      </c>
      <c r="L997" s="203">
        <v>3</v>
      </c>
      <c r="M997" s="204">
        <v>3.6666666666666665</v>
      </c>
    </row>
    <row r="998" spans="1:13" ht="24.95" customHeight="1">
      <c r="A998" s="140">
        <v>105</v>
      </c>
      <c r="B998" s="141" t="s">
        <v>297</v>
      </c>
      <c r="C998" s="56" t="s">
        <v>184</v>
      </c>
      <c r="D998" s="56" t="s">
        <v>296</v>
      </c>
      <c r="E998" s="55" t="s">
        <v>25</v>
      </c>
      <c r="F998" s="142" t="s">
        <v>221</v>
      </c>
      <c r="G998" s="56">
        <v>5</v>
      </c>
      <c r="H998" s="31" t="s">
        <v>5</v>
      </c>
      <c r="I998" s="56">
        <v>13</v>
      </c>
      <c r="J998" s="142" t="s">
        <v>111</v>
      </c>
      <c r="K998" s="143" t="s">
        <v>291</v>
      </c>
      <c r="L998" s="144">
        <v>1</v>
      </c>
      <c r="M998" s="145">
        <v>5</v>
      </c>
    </row>
    <row r="999" spans="1:13" ht="24.95" customHeight="1">
      <c r="A999" s="140">
        <v>105</v>
      </c>
      <c r="B999" s="141" t="s">
        <v>297</v>
      </c>
      <c r="C999" s="56" t="s">
        <v>184</v>
      </c>
      <c r="D999" s="56" t="s">
        <v>296</v>
      </c>
      <c r="E999" s="55" t="s">
        <v>25</v>
      </c>
      <c r="F999" s="142" t="s">
        <v>221</v>
      </c>
      <c r="G999" s="56">
        <v>5</v>
      </c>
      <c r="H999" s="31" t="s">
        <v>5</v>
      </c>
      <c r="I999" s="56">
        <v>13</v>
      </c>
      <c r="J999" s="142" t="s">
        <v>111</v>
      </c>
      <c r="K999" s="143" t="s">
        <v>292</v>
      </c>
      <c r="L999" s="144">
        <v>3</v>
      </c>
      <c r="M999" s="145">
        <v>3.6666666666666665</v>
      </c>
    </row>
    <row r="1000" spans="1:13" ht="24.95" customHeight="1">
      <c r="A1000" s="196">
        <v>105</v>
      </c>
      <c r="B1000" s="197" t="s">
        <v>297</v>
      </c>
      <c r="C1000" s="198" t="s">
        <v>184</v>
      </c>
      <c r="D1000" s="198" t="s">
        <v>296</v>
      </c>
      <c r="E1000" s="199" t="s">
        <v>25</v>
      </c>
      <c r="F1000" s="200" t="s">
        <v>221</v>
      </c>
      <c r="G1000" s="198">
        <v>5</v>
      </c>
      <c r="H1000" s="201" t="s">
        <v>5</v>
      </c>
      <c r="I1000" s="198">
        <v>13</v>
      </c>
      <c r="J1000" s="200" t="s">
        <v>111</v>
      </c>
      <c r="K1000" s="202" t="s">
        <v>172</v>
      </c>
      <c r="L1000" s="203">
        <v>4</v>
      </c>
      <c r="M1000" s="204">
        <v>4</v>
      </c>
    </row>
    <row r="1001" spans="1:13" ht="24.95" customHeight="1">
      <c r="A1001" s="140">
        <v>105</v>
      </c>
      <c r="B1001" s="141" t="s">
        <v>297</v>
      </c>
      <c r="C1001" s="56" t="s">
        <v>184</v>
      </c>
      <c r="D1001" s="56" t="s">
        <v>296</v>
      </c>
      <c r="E1001" s="55" t="s">
        <v>25</v>
      </c>
      <c r="F1001" s="142" t="s">
        <v>221</v>
      </c>
      <c r="G1001" s="56">
        <v>5</v>
      </c>
      <c r="H1001" s="31" t="s">
        <v>5</v>
      </c>
      <c r="I1001" s="56">
        <v>14</v>
      </c>
      <c r="J1001" s="142" t="s">
        <v>112</v>
      </c>
      <c r="K1001" s="143" t="s">
        <v>291</v>
      </c>
      <c r="L1001" s="144">
        <v>1</v>
      </c>
      <c r="M1001" s="145">
        <v>5</v>
      </c>
    </row>
    <row r="1002" spans="1:13" ht="24.95" customHeight="1">
      <c r="A1002" s="140">
        <v>105</v>
      </c>
      <c r="B1002" s="141" t="s">
        <v>297</v>
      </c>
      <c r="C1002" s="56" t="s">
        <v>184</v>
      </c>
      <c r="D1002" s="56" t="s">
        <v>296</v>
      </c>
      <c r="E1002" s="55" t="s">
        <v>25</v>
      </c>
      <c r="F1002" s="142" t="s">
        <v>221</v>
      </c>
      <c r="G1002" s="56">
        <v>5</v>
      </c>
      <c r="H1002" s="31" t="s">
        <v>5</v>
      </c>
      <c r="I1002" s="56">
        <v>14</v>
      </c>
      <c r="J1002" s="142" t="s">
        <v>112</v>
      </c>
      <c r="K1002" s="143" t="s">
        <v>292</v>
      </c>
      <c r="L1002" s="144">
        <v>3</v>
      </c>
      <c r="M1002" s="145">
        <v>3.6666666666666665</v>
      </c>
    </row>
    <row r="1003" spans="1:13" ht="24.95" customHeight="1">
      <c r="A1003" s="196">
        <v>105</v>
      </c>
      <c r="B1003" s="197" t="s">
        <v>297</v>
      </c>
      <c r="C1003" s="198" t="s">
        <v>184</v>
      </c>
      <c r="D1003" s="198" t="s">
        <v>296</v>
      </c>
      <c r="E1003" s="199" t="s">
        <v>25</v>
      </c>
      <c r="F1003" s="200" t="s">
        <v>221</v>
      </c>
      <c r="G1003" s="198">
        <v>5</v>
      </c>
      <c r="H1003" s="201" t="s">
        <v>5</v>
      </c>
      <c r="I1003" s="198">
        <v>14</v>
      </c>
      <c r="J1003" s="200" t="s">
        <v>112</v>
      </c>
      <c r="K1003" s="202" t="s">
        <v>172</v>
      </c>
      <c r="L1003" s="203">
        <v>4</v>
      </c>
      <c r="M1003" s="204">
        <v>4</v>
      </c>
    </row>
    <row r="1004" spans="1:13" ht="24.95" customHeight="1">
      <c r="A1004" s="140">
        <v>105</v>
      </c>
      <c r="B1004" s="141" t="s">
        <v>297</v>
      </c>
      <c r="C1004" s="56" t="s">
        <v>184</v>
      </c>
      <c r="D1004" s="56" t="s">
        <v>296</v>
      </c>
      <c r="E1004" s="55" t="s">
        <v>25</v>
      </c>
      <c r="F1004" s="142" t="s">
        <v>221</v>
      </c>
      <c r="G1004" s="56">
        <v>5</v>
      </c>
      <c r="H1004" s="31" t="s">
        <v>5</v>
      </c>
      <c r="I1004" s="56">
        <v>15</v>
      </c>
      <c r="J1004" s="142" t="s">
        <v>113</v>
      </c>
      <c r="K1004" s="143" t="s">
        <v>291</v>
      </c>
      <c r="L1004" s="144">
        <v>1</v>
      </c>
      <c r="M1004" s="145">
        <v>5</v>
      </c>
    </row>
    <row r="1005" spans="1:13" ht="24.95" customHeight="1">
      <c r="A1005" s="140">
        <v>105</v>
      </c>
      <c r="B1005" s="141" t="s">
        <v>297</v>
      </c>
      <c r="C1005" s="56" t="s">
        <v>184</v>
      </c>
      <c r="D1005" s="56" t="s">
        <v>296</v>
      </c>
      <c r="E1005" s="55" t="s">
        <v>25</v>
      </c>
      <c r="F1005" s="142" t="s">
        <v>221</v>
      </c>
      <c r="G1005" s="56">
        <v>5</v>
      </c>
      <c r="H1005" s="31" t="s">
        <v>5</v>
      </c>
      <c r="I1005" s="56">
        <v>15</v>
      </c>
      <c r="J1005" s="142" t="s">
        <v>113</v>
      </c>
      <c r="K1005" s="143" t="s">
        <v>292</v>
      </c>
      <c r="L1005" s="144">
        <v>3</v>
      </c>
      <c r="M1005" s="145">
        <v>3.6666666666666665</v>
      </c>
    </row>
    <row r="1006" spans="1:13" ht="24.95" customHeight="1">
      <c r="A1006" s="196">
        <v>105</v>
      </c>
      <c r="B1006" s="197" t="s">
        <v>297</v>
      </c>
      <c r="C1006" s="198" t="s">
        <v>184</v>
      </c>
      <c r="D1006" s="198" t="s">
        <v>296</v>
      </c>
      <c r="E1006" s="199" t="s">
        <v>25</v>
      </c>
      <c r="F1006" s="200" t="s">
        <v>221</v>
      </c>
      <c r="G1006" s="198">
        <v>5</v>
      </c>
      <c r="H1006" s="201" t="s">
        <v>5</v>
      </c>
      <c r="I1006" s="198">
        <v>15</v>
      </c>
      <c r="J1006" s="200" t="s">
        <v>113</v>
      </c>
      <c r="K1006" s="202" t="s">
        <v>172</v>
      </c>
      <c r="L1006" s="203">
        <v>4</v>
      </c>
      <c r="M1006" s="204">
        <v>4</v>
      </c>
    </row>
    <row r="1007" spans="1:13" ht="24.95" customHeight="1">
      <c r="A1007" s="140">
        <v>105</v>
      </c>
      <c r="B1007" s="141" t="s">
        <v>297</v>
      </c>
      <c r="C1007" s="56" t="s">
        <v>184</v>
      </c>
      <c r="D1007" s="56" t="s">
        <v>296</v>
      </c>
      <c r="E1007" s="55" t="s">
        <v>25</v>
      </c>
      <c r="F1007" s="142" t="s">
        <v>221</v>
      </c>
      <c r="G1007" s="56">
        <v>6</v>
      </c>
      <c r="H1007" s="31" t="s">
        <v>6</v>
      </c>
      <c r="I1007" s="56">
        <v>16</v>
      </c>
      <c r="J1007" s="142" t="s">
        <v>114</v>
      </c>
      <c r="K1007" s="143" t="s">
        <v>291</v>
      </c>
      <c r="L1007" s="144">
        <v>1</v>
      </c>
      <c r="M1007" s="145">
        <v>5</v>
      </c>
    </row>
    <row r="1008" spans="1:13" ht="24.95" customHeight="1">
      <c r="A1008" s="140">
        <v>105</v>
      </c>
      <c r="B1008" s="141" t="s">
        <v>297</v>
      </c>
      <c r="C1008" s="56" t="s">
        <v>184</v>
      </c>
      <c r="D1008" s="56" t="s">
        <v>296</v>
      </c>
      <c r="E1008" s="55" t="s">
        <v>25</v>
      </c>
      <c r="F1008" s="142" t="s">
        <v>221</v>
      </c>
      <c r="G1008" s="56">
        <v>6</v>
      </c>
      <c r="H1008" s="31" t="s">
        <v>6</v>
      </c>
      <c r="I1008" s="56">
        <v>16</v>
      </c>
      <c r="J1008" s="142" t="s">
        <v>114</v>
      </c>
      <c r="K1008" s="143" t="s">
        <v>292</v>
      </c>
      <c r="L1008" s="144">
        <v>3</v>
      </c>
      <c r="M1008" s="145">
        <v>3.6666666666666665</v>
      </c>
    </row>
    <row r="1009" spans="1:13" ht="24.95" customHeight="1">
      <c r="A1009" s="196">
        <v>105</v>
      </c>
      <c r="B1009" s="197" t="s">
        <v>297</v>
      </c>
      <c r="C1009" s="198" t="s">
        <v>184</v>
      </c>
      <c r="D1009" s="198" t="s">
        <v>296</v>
      </c>
      <c r="E1009" s="199" t="s">
        <v>25</v>
      </c>
      <c r="F1009" s="200" t="s">
        <v>221</v>
      </c>
      <c r="G1009" s="198">
        <v>6</v>
      </c>
      <c r="H1009" s="201" t="s">
        <v>6</v>
      </c>
      <c r="I1009" s="198">
        <v>16</v>
      </c>
      <c r="J1009" s="200" t="s">
        <v>114</v>
      </c>
      <c r="K1009" s="202" t="s">
        <v>172</v>
      </c>
      <c r="L1009" s="203">
        <v>4</v>
      </c>
      <c r="M1009" s="204">
        <v>4</v>
      </c>
    </row>
    <row r="1010" spans="1:13" ht="24.95" customHeight="1">
      <c r="A1010" s="140">
        <v>105</v>
      </c>
      <c r="B1010" s="141" t="s">
        <v>297</v>
      </c>
      <c r="C1010" s="56" t="s">
        <v>184</v>
      </c>
      <c r="D1010" s="56" t="s">
        <v>296</v>
      </c>
      <c r="E1010" s="55" t="s">
        <v>25</v>
      </c>
      <c r="F1010" s="142" t="s">
        <v>221</v>
      </c>
      <c r="G1010" s="56">
        <v>6</v>
      </c>
      <c r="H1010" s="31" t="s">
        <v>6</v>
      </c>
      <c r="I1010" s="56">
        <v>17</v>
      </c>
      <c r="J1010" s="142" t="s">
        <v>115</v>
      </c>
      <c r="K1010" s="143" t="s">
        <v>291</v>
      </c>
      <c r="L1010" s="144">
        <v>1</v>
      </c>
      <c r="M1010" s="145">
        <v>5</v>
      </c>
    </row>
    <row r="1011" spans="1:13" ht="24.95" customHeight="1">
      <c r="A1011" s="140">
        <v>105</v>
      </c>
      <c r="B1011" s="141" t="s">
        <v>297</v>
      </c>
      <c r="C1011" s="56" t="s">
        <v>184</v>
      </c>
      <c r="D1011" s="56" t="s">
        <v>296</v>
      </c>
      <c r="E1011" s="55" t="s">
        <v>25</v>
      </c>
      <c r="F1011" s="142" t="s">
        <v>221</v>
      </c>
      <c r="G1011" s="56">
        <v>6</v>
      </c>
      <c r="H1011" s="31" t="s">
        <v>6</v>
      </c>
      <c r="I1011" s="56">
        <v>17</v>
      </c>
      <c r="J1011" s="142" t="s">
        <v>115</v>
      </c>
      <c r="K1011" s="143" t="s">
        <v>292</v>
      </c>
      <c r="L1011" s="144">
        <v>3</v>
      </c>
      <c r="M1011" s="145">
        <v>3.3333333333333335</v>
      </c>
    </row>
    <row r="1012" spans="1:13" ht="24.95" customHeight="1">
      <c r="A1012" s="196">
        <v>105</v>
      </c>
      <c r="B1012" s="197" t="s">
        <v>297</v>
      </c>
      <c r="C1012" s="198" t="s">
        <v>184</v>
      </c>
      <c r="D1012" s="198" t="s">
        <v>296</v>
      </c>
      <c r="E1012" s="199" t="s">
        <v>25</v>
      </c>
      <c r="F1012" s="200" t="s">
        <v>221</v>
      </c>
      <c r="G1012" s="198">
        <v>6</v>
      </c>
      <c r="H1012" s="201" t="s">
        <v>6</v>
      </c>
      <c r="I1012" s="198">
        <v>17</v>
      </c>
      <c r="J1012" s="200" t="s">
        <v>115</v>
      </c>
      <c r="K1012" s="202" t="s">
        <v>172</v>
      </c>
      <c r="L1012" s="203">
        <v>4</v>
      </c>
      <c r="M1012" s="204">
        <v>3.75</v>
      </c>
    </row>
    <row r="1013" spans="1:13" ht="24.95" customHeight="1">
      <c r="A1013" s="140">
        <v>105</v>
      </c>
      <c r="B1013" s="141" t="s">
        <v>297</v>
      </c>
      <c r="C1013" s="56" t="s">
        <v>184</v>
      </c>
      <c r="D1013" s="56" t="s">
        <v>296</v>
      </c>
      <c r="E1013" s="55" t="s">
        <v>25</v>
      </c>
      <c r="F1013" s="142" t="s">
        <v>221</v>
      </c>
      <c r="G1013" s="56">
        <v>7</v>
      </c>
      <c r="H1013" s="31" t="s">
        <v>167</v>
      </c>
      <c r="I1013" s="56">
        <v>19</v>
      </c>
      <c r="J1013" s="142" t="s">
        <v>174</v>
      </c>
      <c r="K1013" s="143" t="s">
        <v>291</v>
      </c>
      <c r="L1013" s="144">
        <v>1</v>
      </c>
      <c r="M1013" s="145">
        <v>5</v>
      </c>
    </row>
    <row r="1014" spans="1:13" ht="24.95" customHeight="1">
      <c r="A1014" s="140">
        <v>105</v>
      </c>
      <c r="B1014" s="141" t="s">
        <v>297</v>
      </c>
      <c r="C1014" s="56" t="s">
        <v>184</v>
      </c>
      <c r="D1014" s="56" t="s">
        <v>296</v>
      </c>
      <c r="E1014" s="55" t="s">
        <v>25</v>
      </c>
      <c r="F1014" s="142" t="s">
        <v>221</v>
      </c>
      <c r="G1014" s="56">
        <v>7</v>
      </c>
      <c r="H1014" s="31" t="s">
        <v>167</v>
      </c>
      <c r="I1014" s="56">
        <v>19</v>
      </c>
      <c r="J1014" s="142" t="s">
        <v>174</v>
      </c>
      <c r="K1014" s="143" t="s">
        <v>292</v>
      </c>
      <c r="L1014" s="144">
        <v>3</v>
      </c>
      <c r="M1014" s="145">
        <v>3.3333333333333335</v>
      </c>
    </row>
    <row r="1015" spans="1:13" ht="24.95" customHeight="1">
      <c r="A1015" s="196">
        <v>105</v>
      </c>
      <c r="B1015" s="197" t="s">
        <v>297</v>
      </c>
      <c r="C1015" s="198" t="s">
        <v>184</v>
      </c>
      <c r="D1015" s="198" t="s">
        <v>296</v>
      </c>
      <c r="E1015" s="199" t="s">
        <v>25</v>
      </c>
      <c r="F1015" s="200" t="s">
        <v>221</v>
      </c>
      <c r="G1015" s="198">
        <v>7</v>
      </c>
      <c r="H1015" s="201" t="s">
        <v>167</v>
      </c>
      <c r="I1015" s="198">
        <v>19</v>
      </c>
      <c r="J1015" s="200" t="s">
        <v>174</v>
      </c>
      <c r="K1015" s="202" t="s">
        <v>172</v>
      </c>
      <c r="L1015" s="203">
        <v>4</v>
      </c>
      <c r="M1015" s="204">
        <v>3.75</v>
      </c>
    </row>
    <row r="1016" spans="1:13" ht="24.95" customHeight="1">
      <c r="A1016" s="140">
        <v>105</v>
      </c>
      <c r="B1016" s="141" t="s">
        <v>297</v>
      </c>
      <c r="C1016" s="56" t="s">
        <v>184</v>
      </c>
      <c r="D1016" s="56" t="s">
        <v>296</v>
      </c>
      <c r="E1016" s="55" t="s">
        <v>25</v>
      </c>
      <c r="F1016" s="142" t="s">
        <v>221</v>
      </c>
      <c r="G1016" s="56">
        <v>7</v>
      </c>
      <c r="H1016" s="31" t="s">
        <v>167</v>
      </c>
      <c r="I1016" s="56">
        <v>20</v>
      </c>
      <c r="J1016" s="142" t="s">
        <v>118</v>
      </c>
      <c r="K1016" s="143" t="s">
        <v>291</v>
      </c>
      <c r="L1016" s="144">
        <v>1</v>
      </c>
      <c r="M1016" s="145">
        <v>5</v>
      </c>
    </row>
    <row r="1017" spans="1:13" ht="24.95" customHeight="1">
      <c r="A1017" s="140">
        <v>105</v>
      </c>
      <c r="B1017" s="141" t="s">
        <v>297</v>
      </c>
      <c r="C1017" s="56" t="s">
        <v>184</v>
      </c>
      <c r="D1017" s="56" t="s">
        <v>296</v>
      </c>
      <c r="E1017" s="55" t="s">
        <v>25</v>
      </c>
      <c r="F1017" s="142" t="s">
        <v>221</v>
      </c>
      <c r="G1017" s="56">
        <v>7</v>
      </c>
      <c r="H1017" s="31" t="s">
        <v>167</v>
      </c>
      <c r="I1017" s="56">
        <v>20</v>
      </c>
      <c r="J1017" s="142" t="s">
        <v>118</v>
      </c>
      <c r="K1017" s="143" t="s">
        <v>292</v>
      </c>
      <c r="L1017" s="144">
        <v>3</v>
      </c>
      <c r="M1017" s="145">
        <v>3.6666666666666665</v>
      </c>
    </row>
    <row r="1018" spans="1:13" ht="24.95" customHeight="1">
      <c r="A1018" s="196">
        <v>105</v>
      </c>
      <c r="B1018" s="197" t="s">
        <v>297</v>
      </c>
      <c r="C1018" s="198" t="s">
        <v>184</v>
      </c>
      <c r="D1018" s="198" t="s">
        <v>296</v>
      </c>
      <c r="E1018" s="199" t="s">
        <v>25</v>
      </c>
      <c r="F1018" s="200" t="s">
        <v>221</v>
      </c>
      <c r="G1018" s="198">
        <v>7</v>
      </c>
      <c r="H1018" s="201" t="s">
        <v>167</v>
      </c>
      <c r="I1018" s="198">
        <v>20</v>
      </c>
      <c r="J1018" s="200" t="s">
        <v>118</v>
      </c>
      <c r="K1018" s="202" t="s">
        <v>172</v>
      </c>
      <c r="L1018" s="203">
        <v>4</v>
      </c>
      <c r="M1018" s="204">
        <v>4</v>
      </c>
    </row>
    <row r="1019" spans="1:13" ht="24.95" customHeight="1">
      <c r="A1019" s="140">
        <v>105</v>
      </c>
      <c r="B1019" s="141" t="s">
        <v>297</v>
      </c>
      <c r="C1019" s="56" t="s">
        <v>184</v>
      </c>
      <c r="D1019" s="56" t="s">
        <v>296</v>
      </c>
      <c r="E1019" s="55" t="s">
        <v>25</v>
      </c>
      <c r="F1019" s="142" t="s">
        <v>221</v>
      </c>
      <c r="G1019" s="56">
        <v>7</v>
      </c>
      <c r="H1019" s="31" t="s">
        <v>167</v>
      </c>
      <c r="I1019" s="56">
        <v>21</v>
      </c>
      <c r="J1019" s="142" t="s">
        <v>101</v>
      </c>
      <c r="K1019" s="143" t="s">
        <v>291</v>
      </c>
      <c r="L1019" s="144">
        <v>1</v>
      </c>
      <c r="M1019" s="145">
        <v>5</v>
      </c>
    </row>
    <row r="1020" spans="1:13" ht="24.95" customHeight="1">
      <c r="A1020" s="140">
        <v>105</v>
      </c>
      <c r="B1020" s="141" t="s">
        <v>297</v>
      </c>
      <c r="C1020" s="56" t="s">
        <v>184</v>
      </c>
      <c r="D1020" s="56" t="s">
        <v>296</v>
      </c>
      <c r="E1020" s="55" t="s">
        <v>25</v>
      </c>
      <c r="F1020" s="142" t="s">
        <v>221</v>
      </c>
      <c r="G1020" s="56">
        <v>7</v>
      </c>
      <c r="H1020" s="31" t="s">
        <v>167</v>
      </c>
      <c r="I1020" s="56">
        <v>21</v>
      </c>
      <c r="J1020" s="142" t="s">
        <v>101</v>
      </c>
      <c r="K1020" s="143" t="s">
        <v>292</v>
      </c>
      <c r="L1020" s="144">
        <v>3</v>
      </c>
      <c r="M1020" s="145">
        <v>3.6666666666666665</v>
      </c>
    </row>
    <row r="1021" spans="1:13" ht="24.95" customHeight="1">
      <c r="A1021" s="196">
        <v>105</v>
      </c>
      <c r="B1021" s="197" t="s">
        <v>297</v>
      </c>
      <c r="C1021" s="198" t="s">
        <v>184</v>
      </c>
      <c r="D1021" s="198" t="s">
        <v>296</v>
      </c>
      <c r="E1021" s="199" t="s">
        <v>25</v>
      </c>
      <c r="F1021" s="200" t="s">
        <v>221</v>
      </c>
      <c r="G1021" s="198">
        <v>7</v>
      </c>
      <c r="H1021" s="201" t="s">
        <v>167</v>
      </c>
      <c r="I1021" s="198">
        <v>21</v>
      </c>
      <c r="J1021" s="200" t="s">
        <v>101</v>
      </c>
      <c r="K1021" s="202" t="s">
        <v>172</v>
      </c>
      <c r="L1021" s="203">
        <v>4</v>
      </c>
      <c r="M1021" s="204">
        <v>4</v>
      </c>
    </row>
    <row r="1022" spans="1:13" ht="24.95" customHeight="1">
      <c r="A1022" s="140">
        <v>106</v>
      </c>
      <c r="B1022" s="141" t="s">
        <v>298</v>
      </c>
      <c r="C1022" s="56" t="s">
        <v>290</v>
      </c>
      <c r="D1022" s="56" t="s">
        <v>295</v>
      </c>
      <c r="E1022" s="55" t="s">
        <v>26</v>
      </c>
      <c r="F1022" s="142" t="s">
        <v>222</v>
      </c>
      <c r="G1022" s="56">
        <v>1</v>
      </c>
      <c r="H1022" s="31" t="s">
        <v>1</v>
      </c>
      <c r="I1022" s="56">
        <v>1</v>
      </c>
      <c r="J1022" s="142" t="s">
        <v>99</v>
      </c>
      <c r="K1022" s="143" t="s">
        <v>291</v>
      </c>
      <c r="L1022" s="144">
        <v>7</v>
      </c>
      <c r="M1022" s="145">
        <v>3.4285714285714284</v>
      </c>
    </row>
    <row r="1023" spans="1:13" ht="24.95" customHeight="1">
      <c r="A1023" s="140">
        <v>106</v>
      </c>
      <c r="B1023" s="141" t="s">
        <v>298</v>
      </c>
      <c r="C1023" s="56" t="s">
        <v>290</v>
      </c>
      <c r="D1023" s="56" t="s">
        <v>295</v>
      </c>
      <c r="E1023" s="55" t="s">
        <v>26</v>
      </c>
      <c r="F1023" s="142" t="s">
        <v>222</v>
      </c>
      <c r="G1023" s="56">
        <v>1</v>
      </c>
      <c r="H1023" s="31" t="s">
        <v>1</v>
      </c>
      <c r="I1023" s="56">
        <v>1</v>
      </c>
      <c r="J1023" s="142" t="s">
        <v>99</v>
      </c>
      <c r="K1023" s="143" t="s">
        <v>292</v>
      </c>
      <c r="L1023" s="144">
        <v>1</v>
      </c>
      <c r="M1023" s="145">
        <v>4</v>
      </c>
    </row>
    <row r="1024" spans="1:13" ht="24.95" customHeight="1">
      <c r="A1024" s="196">
        <v>106</v>
      </c>
      <c r="B1024" s="197" t="s">
        <v>298</v>
      </c>
      <c r="C1024" s="198" t="s">
        <v>290</v>
      </c>
      <c r="D1024" s="198" t="s">
        <v>295</v>
      </c>
      <c r="E1024" s="199" t="s">
        <v>26</v>
      </c>
      <c r="F1024" s="200" t="s">
        <v>222</v>
      </c>
      <c r="G1024" s="198">
        <v>1</v>
      </c>
      <c r="H1024" s="201" t="s">
        <v>1</v>
      </c>
      <c r="I1024" s="198">
        <v>1</v>
      </c>
      <c r="J1024" s="200" t="s">
        <v>99</v>
      </c>
      <c r="K1024" s="202" t="s">
        <v>172</v>
      </c>
      <c r="L1024" s="203">
        <v>8</v>
      </c>
      <c r="M1024" s="204">
        <v>3.5</v>
      </c>
    </row>
    <row r="1025" spans="1:13" ht="24.95" customHeight="1">
      <c r="A1025" s="140">
        <v>106</v>
      </c>
      <c r="B1025" s="141" t="s">
        <v>298</v>
      </c>
      <c r="C1025" s="56" t="s">
        <v>290</v>
      </c>
      <c r="D1025" s="56" t="s">
        <v>295</v>
      </c>
      <c r="E1025" s="55" t="s">
        <v>26</v>
      </c>
      <c r="F1025" s="142" t="s">
        <v>222</v>
      </c>
      <c r="G1025" s="56">
        <v>1</v>
      </c>
      <c r="H1025" s="31" t="s">
        <v>1</v>
      </c>
      <c r="I1025" s="56">
        <v>2</v>
      </c>
      <c r="J1025" s="142" t="s">
        <v>103</v>
      </c>
      <c r="K1025" s="143" t="s">
        <v>291</v>
      </c>
      <c r="L1025" s="144">
        <v>7</v>
      </c>
      <c r="M1025" s="145">
        <v>3</v>
      </c>
    </row>
    <row r="1026" spans="1:13" ht="24.95" customHeight="1">
      <c r="A1026" s="140">
        <v>106</v>
      </c>
      <c r="B1026" s="141" t="s">
        <v>298</v>
      </c>
      <c r="C1026" s="56" t="s">
        <v>290</v>
      </c>
      <c r="D1026" s="56" t="s">
        <v>295</v>
      </c>
      <c r="E1026" s="55" t="s">
        <v>26</v>
      </c>
      <c r="F1026" s="142" t="s">
        <v>222</v>
      </c>
      <c r="G1026" s="56">
        <v>1</v>
      </c>
      <c r="H1026" s="31" t="s">
        <v>1</v>
      </c>
      <c r="I1026" s="56">
        <v>2</v>
      </c>
      <c r="J1026" s="142" t="s">
        <v>103</v>
      </c>
      <c r="K1026" s="143" t="s">
        <v>292</v>
      </c>
      <c r="L1026" s="144">
        <v>1</v>
      </c>
      <c r="M1026" s="145">
        <v>3</v>
      </c>
    </row>
    <row r="1027" spans="1:13" ht="24.95" customHeight="1">
      <c r="A1027" s="196">
        <v>106</v>
      </c>
      <c r="B1027" s="197" t="s">
        <v>298</v>
      </c>
      <c r="C1027" s="198" t="s">
        <v>290</v>
      </c>
      <c r="D1027" s="198" t="s">
        <v>295</v>
      </c>
      <c r="E1027" s="199" t="s">
        <v>26</v>
      </c>
      <c r="F1027" s="200" t="s">
        <v>222</v>
      </c>
      <c r="G1027" s="198">
        <v>1</v>
      </c>
      <c r="H1027" s="201" t="s">
        <v>1</v>
      </c>
      <c r="I1027" s="198">
        <v>2</v>
      </c>
      <c r="J1027" s="200" t="s">
        <v>103</v>
      </c>
      <c r="K1027" s="202" t="s">
        <v>172</v>
      </c>
      <c r="L1027" s="203">
        <v>8</v>
      </c>
      <c r="M1027" s="204">
        <v>3</v>
      </c>
    </row>
    <row r="1028" spans="1:13" ht="24.95" customHeight="1">
      <c r="A1028" s="140">
        <v>106</v>
      </c>
      <c r="B1028" s="141" t="s">
        <v>298</v>
      </c>
      <c r="C1028" s="56" t="s">
        <v>290</v>
      </c>
      <c r="D1028" s="56" t="s">
        <v>295</v>
      </c>
      <c r="E1028" s="55" t="s">
        <v>26</v>
      </c>
      <c r="F1028" s="142" t="s">
        <v>222</v>
      </c>
      <c r="G1028" s="56">
        <v>1</v>
      </c>
      <c r="H1028" s="31" t="s">
        <v>1</v>
      </c>
      <c r="I1028" s="56">
        <v>3</v>
      </c>
      <c r="J1028" s="142" t="s">
        <v>104</v>
      </c>
      <c r="K1028" s="143" t="s">
        <v>291</v>
      </c>
      <c r="L1028" s="144">
        <v>7</v>
      </c>
      <c r="M1028" s="145">
        <v>3</v>
      </c>
    </row>
    <row r="1029" spans="1:13" ht="24.95" customHeight="1">
      <c r="A1029" s="140">
        <v>106</v>
      </c>
      <c r="B1029" s="141" t="s">
        <v>298</v>
      </c>
      <c r="C1029" s="56" t="s">
        <v>290</v>
      </c>
      <c r="D1029" s="56" t="s">
        <v>295</v>
      </c>
      <c r="E1029" s="55" t="s">
        <v>26</v>
      </c>
      <c r="F1029" s="142" t="s">
        <v>222</v>
      </c>
      <c r="G1029" s="56">
        <v>1</v>
      </c>
      <c r="H1029" s="31" t="s">
        <v>1</v>
      </c>
      <c r="I1029" s="56">
        <v>3</v>
      </c>
      <c r="J1029" s="142" t="s">
        <v>104</v>
      </c>
      <c r="K1029" s="143" t="s">
        <v>292</v>
      </c>
      <c r="L1029" s="144">
        <v>1</v>
      </c>
      <c r="M1029" s="145">
        <v>3</v>
      </c>
    </row>
    <row r="1030" spans="1:13" ht="24.95" customHeight="1">
      <c r="A1030" s="196">
        <v>106</v>
      </c>
      <c r="B1030" s="197" t="s">
        <v>298</v>
      </c>
      <c r="C1030" s="198" t="s">
        <v>290</v>
      </c>
      <c r="D1030" s="198" t="s">
        <v>295</v>
      </c>
      <c r="E1030" s="199" t="s">
        <v>26</v>
      </c>
      <c r="F1030" s="200" t="s">
        <v>222</v>
      </c>
      <c r="G1030" s="198">
        <v>1</v>
      </c>
      <c r="H1030" s="201" t="s">
        <v>1</v>
      </c>
      <c r="I1030" s="198">
        <v>3</v>
      </c>
      <c r="J1030" s="200" t="s">
        <v>104</v>
      </c>
      <c r="K1030" s="202" t="s">
        <v>172</v>
      </c>
      <c r="L1030" s="203">
        <v>8</v>
      </c>
      <c r="M1030" s="204">
        <v>3</v>
      </c>
    </row>
    <row r="1031" spans="1:13" ht="24.95" customHeight="1">
      <c r="A1031" s="140">
        <v>106</v>
      </c>
      <c r="B1031" s="141" t="s">
        <v>298</v>
      </c>
      <c r="C1031" s="56" t="s">
        <v>290</v>
      </c>
      <c r="D1031" s="56" t="s">
        <v>295</v>
      </c>
      <c r="E1031" s="55" t="s">
        <v>26</v>
      </c>
      <c r="F1031" s="142" t="s">
        <v>222</v>
      </c>
      <c r="G1031" s="56">
        <v>1</v>
      </c>
      <c r="H1031" s="31" t="s">
        <v>1</v>
      </c>
      <c r="I1031" s="56">
        <v>4</v>
      </c>
      <c r="J1031" s="142" t="s">
        <v>105</v>
      </c>
      <c r="K1031" s="143" t="s">
        <v>291</v>
      </c>
      <c r="L1031" s="144">
        <v>7</v>
      </c>
      <c r="M1031" s="145">
        <v>3</v>
      </c>
    </row>
    <row r="1032" spans="1:13" ht="24.95" customHeight="1">
      <c r="A1032" s="140">
        <v>106</v>
      </c>
      <c r="B1032" s="141" t="s">
        <v>298</v>
      </c>
      <c r="C1032" s="56" t="s">
        <v>290</v>
      </c>
      <c r="D1032" s="56" t="s">
        <v>295</v>
      </c>
      <c r="E1032" s="55" t="s">
        <v>26</v>
      </c>
      <c r="F1032" s="142" t="s">
        <v>222</v>
      </c>
      <c r="G1032" s="56">
        <v>1</v>
      </c>
      <c r="H1032" s="31" t="s">
        <v>1</v>
      </c>
      <c r="I1032" s="56">
        <v>4</v>
      </c>
      <c r="J1032" s="142" t="s">
        <v>105</v>
      </c>
      <c r="K1032" s="143" t="s">
        <v>292</v>
      </c>
      <c r="L1032" s="144">
        <v>1</v>
      </c>
      <c r="M1032" s="145">
        <v>3</v>
      </c>
    </row>
    <row r="1033" spans="1:13" ht="24.95" customHeight="1">
      <c r="A1033" s="196">
        <v>106</v>
      </c>
      <c r="B1033" s="197" t="s">
        <v>298</v>
      </c>
      <c r="C1033" s="198" t="s">
        <v>290</v>
      </c>
      <c r="D1033" s="198" t="s">
        <v>295</v>
      </c>
      <c r="E1033" s="199" t="s">
        <v>26</v>
      </c>
      <c r="F1033" s="200" t="s">
        <v>222</v>
      </c>
      <c r="G1033" s="198">
        <v>1</v>
      </c>
      <c r="H1033" s="201" t="s">
        <v>1</v>
      </c>
      <c r="I1033" s="198">
        <v>4</v>
      </c>
      <c r="J1033" s="200" t="s">
        <v>105</v>
      </c>
      <c r="K1033" s="202" t="s">
        <v>172</v>
      </c>
      <c r="L1033" s="203">
        <v>8</v>
      </c>
      <c r="M1033" s="204">
        <v>3</v>
      </c>
    </row>
    <row r="1034" spans="1:13" ht="24.95" customHeight="1">
      <c r="A1034" s="140">
        <v>106</v>
      </c>
      <c r="B1034" s="141" t="s">
        <v>298</v>
      </c>
      <c r="C1034" s="56" t="s">
        <v>290</v>
      </c>
      <c r="D1034" s="56" t="s">
        <v>295</v>
      </c>
      <c r="E1034" s="55" t="s">
        <v>26</v>
      </c>
      <c r="F1034" s="142" t="s">
        <v>222</v>
      </c>
      <c r="G1034" s="56">
        <v>1</v>
      </c>
      <c r="H1034" s="31" t="s">
        <v>1</v>
      </c>
      <c r="I1034" s="56">
        <v>5</v>
      </c>
      <c r="J1034" s="142" t="s">
        <v>106</v>
      </c>
      <c r="K1034" s="143" t="s">
        <v>291</v>
      </c>
      <c r="L1034" s="144">
        <v>6</v>
      </c>
      <c r="M1034" s="145">
        <v>2.6666666666666665</v>
      </c>
    </row>
    <row r="1035" spans="1:13" ht="24.95" customHeight="1">
      <c r="A1035" s="140">
        <v>106</v>
      </c>
      <c r="B1035" s="141" t="s">
        <v>298</v>
      </c>
      <c r="C1035" s="56" t="s">
        <v>290</v>
      </c>
      <c r="D1035" s="56" t="s">
        <v>295</v>
      </c>
      <c r="E1035" s="55" t="s">
        <v>26</v>
      </c>
      <c r="F1035" s="142" t="s">
        <v>222</v>
      </c>
      <c r="G1035" s="56">
        <v>1</v>
      </c>
      <c r="H1035" s="31" t="s">
        <v>1</v>
      </c>
      <c r="I1035" s="56">
        <v>5</v>
      </c>
      <c r="J1035" s="142" t="s">
        <v>106</v>
      </c>
      <c r="K1035" s="143" t="s">
        <v>292</v>
      </c>
      <c r="L1035" s="144">
        <v>1</v>
      </c>
      <c r="M1035" s="145">
        <v>2</v>
      </c>
    </row>
    <row r="1036" spans="1:13" ht="24.95" customHeight="1">
      <c r="A1036" s="196">
        <v>106</v>
      </c>
      <c r="B1036" s="197" t="s">
        <v>298</v>
      </c>
      <c r="C1036" s="198" t="s">
        <v>290</v>
      </c>
      <c r="D1036" s="198" t="s">
        <v>295</v>
      </c>
      <c r="E1036" s="199" t="s">
        <v>26</v>
      </c>
      <c r="F1036" s="200" t="s">
        <v>222</v>
      </c>
      <c r="G1036" s="198">
        <v>1</v>
      </c>
      <c r="H1036" s="201" t="s">
        <v>1</v>
      </c>
      <c r="I1036" s="198">
        <v>5</v>
      </c>
      <c r="J1036" s="200" t="s">
        <v>106</v>
      </c>
      <c r="K1036" s="202" t="s">
        <v>172</v>
      </c>
      <c r="L1036" s="203">
        <v>7</v>
      </c>
      <c r="M1036" s="204">
        <v>2.5714285714285716</v>
      </c>
    </row>
    <row r="1037" spans="1:13" ht="24.95" customHeight="1">
      <c r="A1037" s="140">
        <v>106</v>
      </c>
      <c r="B1037" s="141" t="s">
        <v>298</v>
      </c>
      <c r="C1037" s="56" t="s">
        <v>290</v>
      </c>
      <c r="D1037" s="56" t="s">
        <v>295</v>
      </c>
      <c r="E1037" s="55" t="s">
        <v>26</v>
      </c>
      <c r="F1037" s="142" t="s">
        <v>222</v>
      </c>
      <c r="G1037" s="56">
        <v>1</v>
      </c>
      <c r="H1037" s="31" t="s">
        <v>1</v>
      </c>
      <c r="I1037" s="56">
        <v>6</v>
      </c>
      <c r="J1037" s="142" t="s">
        <v>107</v>
      </c>
      <c r="K1037" s="143" t="s">
        <v>291</v>
      </c>
      <c r="L1037" s="144">
        <v>1</v>
      </c>
      <c r="M1037" s="145">
        <v>3</v>
      </c>
    </row>
    <row r="1038" spans="1:13" ht="24.95" customHeight="1">
      <c r="A1038" s="140">
        <v>106</v>
      </c>
      <c r="B1038" s="141" t="s">
        <v>298</v>
      </c>
      <c r="C1038" s="56" t="s">
        <v>290</v>
      </c>
      <c r="D1038" s="56" t="s">
        <v>295</v>
      </c>
      <c r="E1038" s="55" t="s">
        <v>26</v>
      </c>
      <c r="F1038" s="142" t="s">
        <v>222</v>
      </c>
      <c r="G1038" s="56">
        <v>1</v>
      </c>
      <c r="H1038" s="31" t="s">
        <v>1</v>
      </c>
      <c r="I1038" s="56">
        <v>6</v>
      </c>
      <c r="J1038" s="142" t="s">
        <v>107</v>
      </c>
      <c r="K1038" s="143" t="s">
        <v>292</v>
      </c>
      <c r="L1038" s="144">
        <v>1</v>
      </c>
      <c r="M1038" s="145">
        <v>3</v>
      </c>
    </row>
    <row r="1039" spans="1:13" ht="24.95" customHeight="1">
      <c r="A1039" s="196">
        <v>106</v>
      </c>
      <c r="B1039" s="197" t="s">
        <v>298</v>
      </c>
      <c r="C1039" s="198" t="s">
        <v>290</v>
      </c>
      <c r="D1039" s="198" t="s">
        <v>295</v>
      </c>
      <c r="E1039" s="199" t="s">
        <v>26</v>
      </c>
      <c r="F1039" s="200" t="s">
        <v>222</v>
      </c>
      <c r="G1039" s="198">
        <v>1</v>
      </c>
      <c r="H1039" s="201" t="s">
        <v>1</v>
      </c>
      <c r="I1039" s="198">
        <v>6</v>
      </c>
      <c r="J1039" s="200" t="s">
        <v>107</v>
      </c>
      <c r="K1039" s="202" t="s">
        <v>172</v>
      </c>
      <c r="L1039" s="203">
        <v>2</v>
      </c>
      <c r="M1039" s="204">
        <v>3</v>
      </c>
    </row>
    <row r="1040" spans="1:13" ht="24.95" customHeight="1">
      <c r="A1040" s="140">
        <v>106</v>
      </c>
      <c r="B1040" s="141" t="s">
        <v>298</v>
      </c>
      <c r="C1040" s="56" t="s">
        <v>290</v>
      </c>
      <c r="D1040" s="56" t="s">
        <v>295</v>
      </c>
      <c r="E1040" s="55" t="s">
        <v>26</v>
      </c>
      <c r="F1040" s="142" t="s">
        <v>222</v>
      </c>
      <c r="G1040" s="56">
        <v>2</v>
      </c>
      <c r="H1040" s="31" t="s">
        <v>2</v>
      </c>
      <c r="I1040" s="56">
        <v>7</v>
      </c>
      <c r="J1040" s="142" t="s">
        <v>108</v>
      </c>
      <c r="K1040" s="143" t="s">
        <v>291</v>
      </c>
      <c r="L1040" s="144">
        <v>7</v>
      </c>
      <c r="M1040" s="145">
        <v>3.4285714285714284</v>
      </c>
    </row>
    <row r="1041" spans="1:13" ht="24.95" customHeight="1">
      <c r="A1041" s="140">
        <v>106</v>
      </c>
      <c r="B1041" s="141" t="s">
        <v>298</v>
      </c>
      <c r="C1041" s="56" t="s">
        <v>290</v>
      </c>
      <c r="D1041" s="56" t="s">
        <v>295</v>
      </c>
      <c r="E1041" s="55" t="s">
        <v>26</v>
      </c>
      <c r="F1041" s="142" t="s">
        <v>222</v>
      </c>
      <c r="G1041" s="56">
        <v>2</v>
      </c>
      <c r="H1041" s="31" t="s">
        <v>2</v>
      </c>
      <c r="I1041" s="56">
        <v>7</v>
      </c>
      <c r="J1041" s="142" t="s">
        <v>108</v>
      </c>
      <c r="K1041" s="143" t="s">
        <v>292</v>
      </c>
      <c r="L1041" s="144">
        <v>1</v>
      </c>
      <c r="M1041" s="145">
        <v>4</v>
      </c>
    </row>
    <row r="1042" spans="1:13" ht="24.95" customHeight="1">
      <c r="A1042" s="196">
        <v>106</v>
      </c>
      <c r="B1042" s="197" t="s">
        <v>298</v>
      </c>
      <c r="C1042" s="198" t="s">
        <v>290</v>
      </c>
      <c r="D1042" s="198" t="s">
        <v>295</v>
      </c>
      <c r="E1042" s="199" t="s">
        <v>26</v>
      </c>
      <c r="F1042" s="200" t="s">
        <v>222</v>
      </c>
      <c r="G1042" s="198">
        <v>2</v>
      </c>
      <c r="H1042" s="201" t="s">
        <v>2</v>
      </c>
      <c r="I1042" s="198">
        <v>7</v>
      </c>
      <c r="J1042" s="200" t="s">
        <v>108</v>
      </c>
      <c r="K1042" s="202" t="s">
        <v>172</v>
      </c>
      <c r="L1042" s="203">
        <v>8</v>
      </c>
      <c r="M1042" s="204">
        <v>3.5</v>
      </c>
    </row>
    <row r="1043" spans="1:13" ht="24.95" customHeight="1">
      <c r="A1043" s="140">
        <v>106</v>
      </c>
      <c r="B1043" s="141" t="s">
        <v>298</v>
      </c>
      <c r="C1043" s="56" t="s">
        <v>290</v>
      </c>
      <c r="D1043" s="56" t="s">
        <v>295</v>
      </c>
      <c r="E1043" s="55" t="s">
        <v>26</v>
      </c>
      <c r="F1043" s="142" t="s">
        <v>222</v>
      </c>
      <c r="G1043" s="56">
        <v>2</v>
      </c>
      <c r="H1043" s="31" t="s">
        <v>2</v>
      </c>
      <c r="I1043" s="56">
        <v>8</v>
      </c>
      <c r="J1043" s="142" t="s">
        <v>109</v>
      </c>
      <c r="K1043" s="143" t="s">
        <v>291</v>
      </c>
      <c r="L1043" s="144">
        <v>7</v>
      </c>
      <c r="M1043" s="145">
        <v>3.2857142857142856</v>
      </c>
    </row>
    <row r="1044" spans="1:13" ht="24.95" customHeight="1">
      <c r="A1044" s="140">
        <v>106</v>
      </c>
      <c r="B1044" s="141" t="s">
        <v>298</v>
      </c>
      <c r="C1044" s="56" t="s">
        <v>290</v>
      </c>
      <c r="D1044" s="56" t="s">
        <v>295</v>
      </c>
      <c r="E1044" s="55" t="s">
        <v>26</v>
      </c>
      <c r="F1044" s="142" t="s">
        <v>222</v>
      </c>
      <c r="G1044" s="56">
        <v>2</v>
      </c>
      <c r="H1044" s="31" t="s">
        <v>2</v>
      </c>
      <c r="I1044" s="56">
        <v>8</v>
      </c>
      <c r="J1044" s="142" t="s">
        <v>109</v>
      </c>
      <c r="K1044" s="143" t="s">
        <v>292</v>
      </c>
      <c r="L1044" s="144">
        <v>1</v>
      </c>
      <c r="M1044" s="145">
        <v>4</v>
      </c>
    </row>
    <row r="1045" spans="1:13" ht="24.95" customHeight="1">
      <c r="A1045" s="196">
        <v>106</v>
      </c>
      <c r="B1045" s="197" t="s">
        <v>298</v>
      </c>
      <c r="C1045" s="198" t="s">
        <v>290</v>
      </c>
      <c r="D1045" s="198" t="s">
        <v>295</v>
      </c>
      <c r="E1045" s="199" t="s">
        <v>26</v>
      </c>
      <c r="F1045" s="200" t="s">
        <v>222</v>
      </c>
      <c r="G1045" s="198">
        <v>2</v>
      </c>
      <c r="H1045" s="201" t="s">
        <v>2</v>
      </c>
      <c r="I1045" s="198">
        <v>8</v>
      </c>
      <c r="J1045" s="200" t="s">
        <v>109</v>
      </c>
      <c r="K1045" s="202" t="s">
        <v>172</v>
      </c>
      <c r="L1045" s="203">
        <v>8</v>
      </c>
      <c r="M1045" s="204">
        <v>3.375</v>
      </c>
    </row>
    <row r="1046" spans="1:13" ht="24.95" customHeight="1">
      <c r="A1046" s="140">
        <v>106</v>
      </c>
      <c r="B1046" s="141" t="s">
        <v>298</v>
      </c>
      <c r="C1046" s="56" t="s">
        <v>290</v>
      </c>
      <c r="D1046" s="56" t="s">
        <v>295</v>
      </c>
      <c r="E1046" s="55" t="s">
        <v>26</v>
      </c>
      <c r="F1046" s="142" t="s">
        <v>222</v>
      </c>
      <c r="G1046" s="56">
        <v>3</v>
      </c>
      <c r="H1046" s="31" t="s">
        <v>3</v>
      </c>
      <c r="I1046" s="56">
        <v>9</v>
      </c>
      <c r="J1046" s="142" t="s">
        <v>206</v>
      </c>
      <c r="K1046" s="143" t="s">
        <v>291</v>
      </c>
      <c r="L1046" s="144">
        <v>6</v>
      </c>
      <c r="M1046" s="145">
        <v>2.5</v>
      </c>
    </row>
    <row r="1047" spans="1:13" ht="24.95" customHeight="1">
      <c r="A1047" s="140">
        <v>106</v>
      </c>
      <c r="B1047" s="141" t="s">
        <v>298</v>
      </c>
      <c r="C1047" s="56" t="s">
        <v>290</v>
      </c>
      <c r="D1047" s="56" t="s">
        <v>295</v>
      </c>
      <c r="E1047" s="55" t="s">
        <v>26</v>
      </c>
      <c r="F1047" s="142" t="s">
        <v>222</v>
      </c>
      <c r="G1047" s="56">
        <v>3</v>
      </c>
      <c r="H1047" s="31" t="s">
        <v>3</v>
      </c>
      <c r="I1047" s="56">
        <v>9</v>
      </c>
      <c r="J1047" s="142" t="s">
        <v>206</v>
      </c>
      <c r="K1047" s="143" t="s">
        <v>292</v>
      </c>
      <c r="L1047" s="144">
        <v>1</v>
      </c>
      <c r="M1047" s="145">
        <v>3</v>
      </c>
    </row>
    <row r="1048" spans="1:13" ht="24.95" customHeight="1">
      <c r="A1048" s="196">
        <v>106</v>
      </c>
      <c r="B1048" s="197" t="s">
        <v>298</v>
      </c>
      <c r="C1048" s="198" t="s">
        <v>290</v>
      </c>
      <c r="D1048" s="198" t="s">
        <v>295</v>
      </c>
      <c r="E1048" s="199" t="s">
        <v>26</v>
      </c>
      <c r="F1048" s="200" t="s">
        <v>222</v>
      </c>
      <c r="G1048" s="198">
        <v>3</v>
      </c>
      <c r="H1048" s="201" t="s">
        <v>3</v>
      </c>
      <c r="I1048" s="198">
        <v>9</v>
      </c>
      <c r="J1048" s="200" t="s">
        <v>206</v>
      </c>
      <c r="K1048" s="202" t="s">
        <v>172</v>
      </c>
      <c r="L1048" s="203">
        <v>7</v>
      </c>
      <c r="M1048" s="204">
        <v>2.5714285714285716</v>
      </c>
    </row>
    <row r="1049" spans="1:13" ht="24.95" customHeight="1">
      <c r="A1049" s="140">
        <v>106</v>
      </c>
      <c r="B1049" s="141" t="s">
        <v>298</v>
      </c>
      <c r="C1049" s="56" t="s">
        <v>290</v>
      </c>
      <c r="D1049" s="56" t="s">
        <v>295</v>
      </c>
      <c r="E1049" s="55" t="s">
        <v>26</v>
      </c>
      <c r="F1049" s="142" t="s">
        <v>222</v>
      </c>
      <c r="G1049" s="56">
        <v>3</v>
      </c>
      <c r="H1049" s="31" t="s">
        <v>3</v>
      </c>
      <c r="I1049" s="56">
        <v>10</v>
      </c>
      <c r="J1049" s="142" t="s">
        <v>207</v>
      </c>
      <c r="K1049" s="143" t="s">
        <v>291</v>
      </c>
      <c r="L1049" s="144">
        <v>6</v>
      </c>
      <c r="M1049" s="145">
        <v>2.8333333333333335</v>
      </c>
    </row>
    <row r="1050" spans="1:13" ht="24.95" customHeight="1">
      <c r="A1050" s="140">
        <v>106</v>
      </c>
      <c r="B1050" s="141" t="s">
        <v>298</v>
      </c>
      <c r="C1050" s="56" t="s">
        <v>290</v>
      </c>
      <c r="D1050" s="56" t="s">
        <v>295</v>
      </c>
      <c r="E1050" s="55" t="s">
        <v>26</v>
      </c>
      <c r="F1050" s="142" t="s">
        <v>222</v>
      </c>
      <c r="G1050" s="56">
        <v>3</v>
      </c>
      <c r="H1050" s="31" t="s">
        <v>3</v>
      </c>
      <c r="I1050" s="56">
        <v>10</v>
      </c>
      <c r="J1050" s="142" t="s">
        <v>207</v>
      </c>
      <c r="K1050" s="143" t="s">
        <v>292</v>
      </c>
      <c r="L1050" s="144">
        <v>1</v>
      </c>
      <c r="M1050" s="145">
        <v>3</v>
      </c>
    </row>
    <row r="1051" spans="1:13" ht="24.95" customHeight="1">
      <c r="A1051" s="196">
        <v>106</v>
      </c>
      <c r="B1051" s="197" t="s">
        <v>298</v>
      </c>
      <c r="C1051" s="198" t="s">
        <v>290</v>
      </c>
      <c r="D1051" s="198" t="s">
        <v>295</v>
      </c>
      <c r="E1051" s="199" t="s">
        <v>26</v>
      </c>
      <c r="F1051" s="200" t="s">
        <v>222</v>
      </c>
      <c r="G1051" s="198">
        <v>3</v>
      </c>
      <c r="H1051" s="201" t="s">
        <v>3</v>
      </c>
      <c r="I1051" s="198">
        <v>10</v>
      </c>
      <c r="J1051" s="200" t="s">
        <v>207</v>
      </c>
      <c r="K1051" s="202" t="s">
        <v>172</v>
      </c>
      <c r="L1051" s="203">
        <v>7</v>
      </c>
      <c r="M1051" s="204">
        <v>2.8571428571428572</v>
      </c>
    </row>
    <row r="1052" spans="1:13" ht="24.95" customHeight="1">
      <c r="A1052" s="140">
        <v>106</v>
      </c>
      <c r="B1052" s="141" t="s">
        <v>298</v>
      </c>
      <c r="C1052" s="56" t="s">
        <v>290</v>
      </c>
      <c r="D1052" s="56" t="s">
        <v>295</v>
      </c>
      <c r="E1052" s="55" t="s">
        <v>26</v>
      </c>
      <c r="F1052" s="142" t="s">
        <v>222</v>
      </c>
      <c r="G1052" s="56">
        <v>4</v>
      </c>
      <c r="H1052" s="31" t="s">
        <v>4</v>
      </c>
      <c r="I1052" s="56">
        <v>11</v>
      </c>
      <c r="J1052" s="142" t="s">
        <v>110</v>
      </c>
      <c r="K1052" s="143" t="s">
        <v>291</v>
      </c>
      <c r="L1052" s="144">
        <v>7</v>
      </c>
      <c r="M1052" s="145">
        <v>3.2857142857142856</v>
      </c>
    </row>
    <row r="1053" spans="1:13" ht="24.95" customHeight="1">
      <c r="A1053" s="140">
        <v>106</v>
      </c>
      <c r="B1053" s="141" t="s">
        <v>298</v>
      </c>
      <c r="C1053" s="56" t="s">
        <v>290</v>
      </c>
      <c r="D1053" s="56" t="s">
        <v>295</v>
      </c>
      <c r="E1053" s="55" t="s">
        <v>26</v>
      </c>
      <c r="F1053" s="142" t="s">
        <v>222</v>
      </c>
      <c r="G1053" s="56">
        <v>4</v>
      </c>
      <c r="H1053" s="31" t="s">
        <v>4</v>
      </c>
      <c r="I1053" s="56">
        <v>11</v>
      </c>
      <c r="J1053" s="142" t="s">
        <v>110</v>
      </c>
      <c r="K1053" s="143" t="s">
        <v>292</v>
      </c>
      <c r="L1053" s="144">
        <v>1</v>
      </c>
      <c r="M1053" s="145">
        <v>3</v>
      </c>
    </row>
    <row r="1054" spans="1:13" ht="24.95" customHeight="1">
      <c r="A1054" s="196">
        <v>106</v>
      </c>
      <c r="B1054" s="197" t="s">
        <v>298</v>
      </c>
      <c r="C1054" s="198" t="s">
        <v>290</v>
      </c>
      <c r="D1054" s="198" t="s">
        <v>295</v>
      </c>
      <c r="E1054" s="199" t="s">
        <v>26</v>
      </c>
      <c r="F1054" s="200" t="s">
        <v>222</v>
      </c>
      <c r="G1054" s="198">
        <v>4</v>
      </c>
      <c r="H1054" s="201" t="s">
        <v>4</v>
      </c>
      <c r="I1054" s="198">
        <v>11</v>
      </c>
      <c r="J1054" s="200" t="s">
        <v>110</v>
      </c>
      <c r="K1054" s="202" t="s">
        <v>172</v>
      </c>
      <c r="L1054" s="203">
        <v>8</v>
      </c>
      <c r="M1054" s="204">
        <v>3.25</v>
      </c>
    </row>
    <row r="1055" spans="1:13" ht="24.95" customHeight="1">
      <c r="A1055" s="140">
        <v>106</v>
      </c>
      <c r="B1055" s="141" t="s">
        <v>298</v>
      </c>
      <c r="C1055" s="56" t="s">
        <v>290</v>
      </c>
      <c r="D1055" s="56" t="s">
        <v>295</v>
      </c>
      <c r="E1055" s="55" t="s">
        <v>26</v>
      </c>
      <c r="F1055" s="142" t="s">
        <v>222</v>
      </c>
      <c r="G1055" s="56">
        <v>4</v>
      </c>
      <c r="H1055" s="31" t="s">
        <v>4</v>
      </c>
      <c r="I1055" s="56">
        <v>12</v>
      </c>
      <c r="J1055" s="142" t="s">
        <v>208</v>
      </c>
      <c r="K1055" s="143" t="s">
        <v>291</v>
      </c>
      <c r="L1055" s="144">
        <v>7</v>
      </c>
      <c r="M1055" s="145">
        <v>3.5714285714285716</v>
      </c>
    </row>
    <row r="1056" spans="1:13" ht="24.95" customHeight="1">
      <c r="A1056" s="140">
        <v>106</v>
      </c>
      <c r="B1056" s="141" t="s">
        <v>298</v>
      </c>
      <c r="C1056" s="56" t="s">
        <v>290</v>
      </c>
      <c r="D1056" s="56" t="s">
        <v>295</v>
      </c>
      <c r="E1056" s="55" t="s">
        <v>26</v>
      </c>
      <c r="F1056" s="142" t="s">
        <v>222</v>
      </c>
      <c r="G1056" s="56">
        <v>4</v>
      </c>
      <c r="H1056" s="31" t="s">
        <v>4</v>
      </c>
      <c r="I1056" s="56">
        <v>12</v>
      </c>
      <c r="J1056" s="142" t="s">
        <v>208</v>
      </c>
      <c r="K1056" s="143" t="s">
        <v>292</v>
      </c>
      <c r="L1056" s="144">
        <v>1</v>
      </c>
      <c r="M1056" s="145">
        <v>4</v>
      </c>
    </row>
    <row r="1057" spans="1:13" ht="24.95" customHeight="1">
      <c r="A1057" s="196">
        <v>106</v>
      </c>
      <c r="B1057" s="197" t="s">
        <v>298</v>
      </c>
      <c r="C1057" s="198" t="s">
        <v>290</v>
      </c>
      <c r="D1057" s="198" t="s">
        <v>295</v>
      </c>
      <c r="E1057" s="199" t="s">
        <v>26</v>
      </c>
      <c r="F1057" s="200" t="s">
        <v>222</v>
      </c>
      <c r="G1057" s="198">
        <v>4</v>
      </c>
      <c r="H1057" s="201" t="s">
        <v>4</v>
      </c>
      <c r="I1057" s="198">
        <v>12</v>
      </c>
      <c r="J1057" s="200" t="s">
        <v>208</v>
      </c>
      <c r="K1057" s="202" t="s">
        <v>172</v>
      </c>
      <c r="L1057" s="203">
        <v>8</v>
      </c>
      <c r="M1057" s="204">
        <v>3.625</v>
      </c>
    </row>
    <row r="1058" spans="1:13" ht="24.95" customHeight="1">
      <c r="A1058" s="140">
        <v>106</v>
      </c>
      <c r="B1058" s="141" t="s">
        <v>298</v>
      </c>
      <c r="C1058" s="56" t="s">
        <v>290</v>
      </c>
      <c r="D1058" s="56" t="s">
        <v>295</v>
      </c>
      <c r="E1058" s="55" t="s">
        <v>26</v>
      </c>
      <c r="F1058" s="142" t="s">
        <v>222</v>
      </c>
      <c r="G1058" s="56">
        <v>5</v>
      </c>
      <c r="H1058" s="31" t="s">
        <v>5</v>
      </c>
      <c r="I1058" s="56">
        <v>13</v>
      </c>
      <c r="J1058" s="142" t="s">
        <v>111</v>
      </c>
      <c r="K1058" s="143" t="s">
        <v>291</v>
      </c>
      <c r="L1058" s="144">
        <v>7</v>
      </c>
      <c r="M1058" s="145">
        <v>3</v>
      </c>
    </row>
    <row r="1059" spans="1:13" ht="24.95" customHeight="1">
      <c r="A1059" s="140">
        <v>106</v>
      </c>
      <c r="B1059" s="141" t="s">
        <v>298</v>
      </c>
      <c r="C1059" s="56" t="s">
        <v>290</v>
      </c>
      <c r="D1059" s="56" t="s">
        <v>295</v>
      </c>
      <c r="E1059" s="55" t="s">
        <v>26</v>
      </c>
      <c r="F1059" s="142" t="s">
        <v>222</v>
      </c>
      <c r="G1059" s="56">
        <v>5</v>
      </c>
      <c r="H1059" s="31" t="s">
        <v>5</v>
      </c>
      <c r="I1059" s="56">
        <v>13</v>
      </c>
      <c r="J1059" s="142" t="s">
        <v>111</v>
      </c>
      <c r="K1059" s="143" t="s">
        <v>292</v>
      </c>
      <c r="L1059" s="144">
        <v>1</v>
      </c>
      <c r="M1059" s="145">
        <v>4</v>
      </c>
    </row>
    <row r="1060" spans="1:13" ht="24.95" customHeight="1">
      <c r="A1060" s="196">
        <v>106</v>
      </c>
      <c r="B1060" s="197" t="s">
        <v>298</v>
      </c>
      <c r="C1060" s="198" t="s">
        <v>290</v>
      </c>
      <c r="D1060" s="198" t="s">
        <v>295</v>
      </c>
      <c r="E1060" s="199" t="s">
        <v>26</v>
      </c>
      <c r="F1060" s="200" t="s">
        <v>222</v>
      </c>
      <c r="G1060" s="198">
        <v>5</v>
      </c>
      <c r="H1060" s="201" t="s">
        <v>5</v>
      </c>
      <c r="I1060" s="198">
        <v>13</v>
      </c>
      <c r="J1060" s="200" t="s">
        <v>111</v>
      </c>
      <c r="K1060" s="202" t="s">
        <v>172</v>
      </c>
      <c r="L1060" s="203">
        <v>8</v>
      </c>
      <c r="M1060" s="204">
        <v>3.125</v>
      </c>
    </row>
    <row r="1061" spans="1:13" ht="24.95" customHeight="1">
      <c r="A1061" s="140">
        <v>106</v>
      </c>
      <c r="B1061" s="141" t="s">
        <v>298</v>
      </c>
      <c r="C1061" s="56" t="s">
        <v>290</v>
      </c>
      <c r="D1061" s="56" t="s">
        <v>295</v>
      </c>
      <c r="E1061" s="55" t="s">
        <v>26</v>
      </c>
      <c r="F1061" s="142" t="s">
        <v>222</v>
      </c>
      <c r="G1061" s="56">
        <v>5</v>
      </c>
      <c r="H1061" s="31" t="s">
        <v>5</v>
      </c>
      <c r="I1061" s="56">
        <v>14</v>
      </c>
      <c r="J1061" s="142" t="s">
        <v>112</v>
      </c>
      <c r="K1061" s="143" t="s">
        <v>291</v>
      </c>
      <c r="L1061" s="144">
        <v>7</v>
      </c>
      <c r="M1061" s="145">
        <v>3.7142857142857144</v>
      </c>
    </row>
    <row r="1062" spans="1:13" ht="24.95" customHeight="1">
      <c r="A1062" s="140">
        <v>106</v>
      </c>
      <c r="B1062" s="141" t="s">
        <v>298</v>
      </c>
      <c r="C1062" s="56" t="s">
        <v>290</v>
      </c>
      <c r="D1062" s="56" t="s">
        <v>295</v>
      </c>
      <c r="E1062" s="55" t="s">
        <v>26</v>
      </c>
      <c r="F1062" s="142" t="s">
        <v>222</v>
      </c>
      <c r="G1062" s="56">
        <v>5</v>
      </c>
      <c r="H1062" s="31" t="s">
        <v>5</v>
      </c>
      <c r="I1062" s="56">
        <v>14</v>
      </c>
      <c r="J1062" s="142" t="s">
        <v>112</v>
      </c>
      <c r="K1062" s="143" t="s">
        <v>292</v>
      </c>
      <c r="L1062" s="144">
        <v>1</v>
      </c>
      <c r="M1062" s="145">
        <v>3</v>
      </c>
    </row>
    <row r="1063" spans="1:13" ht="24.95" customHeight="1">
      <c r="A1063" s="196">
        <v>106</v>
      </c>
      <c r="B1063" s="197" t="s">
        <v>298</v>
      </c>
      <c r="C1063" s="198" t="s">
        <v>290</v>
      </c>
      <c r="D1063" s="198" t="s">
        <v>295</v>
      </c>
      <c r="E1063" s="199" t="s">
        <v>26</v>
      </c>
      <c r="F1063" s="200" t="s">
        <v>222</v>
      </c>
      <c r="G1063" s="198">
        <v>5</v>
      </c>
      <c r="H1063" s="201" t="s">
        <v>5</v>
      </c>
      <c r="I1063" s="198">
        <v>14</v>
      </c>
      <c r="J1063" s="200" t="s">
        <v>112</v>
      </c>
      <c r="K1063" s="202" t="s">
        <v>172</v>
      </c>
      <c r="L1063" s="203">
        <v>8</v>
      </c>
      <c r="M1063" s="204">
        <v>3.625</v>
      </c>
    </row>
    <row r="1064" spans="1:13" ht="24.95" customHeight="1">
      <c r="A1064" s="140">
        <v>106</v>
      </c>
      <c r="B1064" s="141" t="s">
        <v>298</v>
      </c>
      <c r="C1064" s="56" t="s">
        <v>290</v>
      </c>
      <c r="D1064" s="56" t="s">
        <v>295</v>
      </c>
      <c r="E1064" s="55" t="s">
        <v>26</v>
      </c>
      <c r="F1064" s="142" t="s">
        <v>222</v>
      </c>
      <c r="G1064" s="56">
        <v>5</v>
      </c>
      <c r="H1064" s="31" t="s">
        <v>5</v>
      </c>
      <c r="I1064" s="56">
        <v>15</v>
      </c>
      <c r="J1064" s="142" t="s">
        <v>113</v>
      </c>
      <c r="K1064" s="143" t="s">
        <v>291</v>
      </c>
      <c r="L1064" s="144">
        <v>7</v>
      </c>
      <c r="M1064" s="145">
        <v>2.7142857142857144</v>
      </c>
    </row>
    <row r="1065" spans="1:13" ht="24.95" customHeight="1">
      <c r="A1065" s="140">
        <v>106</v>
      </c>
      <c r="B1065" s="141" t="s">
        <v>298</v>
      </c>
      <c r="C1065" s="56" t="s">
        <v>290</v>
      </c>
      <c r="D1065" s="56" t="s">
        <v>295</v>
      </c>
      <c r="E1065" s="55" t="s">
        <v>26</v>
      </c>
      <c r="F1065" s="142" t="s">
        <v>222</v>
      </c>
      <c r="G1065" s="56">
        <v>5</v>
      </c>
      <c r="H1065" s="31" t="s">
        <v>5</v>
      </c>
      <c r="I1065" s="56">
        <v>15</v>
      </c>
      <c r="J1065" s="142" t="s">
        <v>113</v>
      </c>
      <c r="K1065" s="143" t="s">
        <v>292</v>
      </c>
      <c r="L1065" s="144">
        <v>1</v>
      </c>
      <c r="M1065" s="145">
        <v>3</v>
      </c>
    </row>
    <row r="1066" spans="1:13" ht="24.95" customHeight="1">
      <c r="A1066" s="196">
        <v>106</v>
      </c>
      <c r="B1066" s="197" t="s">
        <v>298</v>
      </c>
      <c r="C1066" s="198" t="s">
        <v>290</v>
      </c>
      <c r="D1066" s="198" t="s">
        <v>295</v>
      </c>
      <c r="E1066" s="199" t="s">
        <v>26</v>
      </c>
      <c r="F1066" s="200" t="s">
        <v>222</v>
      </c>
      <c r="G1066" s="198">
        <v>5</v>
      </c>
      <c r="H1066" s="201" t="s">
        <v>5</v>
      </c>
      <c r="I1066" s="198">
        <v>15</v>
      </c>
      <c r="J1066" s="200" t="s">
        <v>113</v>
      </c>
      <c r="K1066" s="202" t="s">
        <v>172</v>
      </c>
      <c r="L1066" s="203">
        <v>8</v>
      </c>
      <c r="M1066" s="204">
        <v>2.75</v>
      </c>
    </row>
    <row r="1067" spans="1:13" ht="24.95" customHeight="1">
      <c r="A1067" s="140">
        <v>106</v>
      </c>
      <c r="B1067" s="141" t="s">
        <v>298</v>
      </c>
      <c r="C1067" s="56" t="s">
        <v>290</v>
      </c>
      <c r="D1067" s="56" t="s">
        <v>295</v>
      </c>
      <c r="E1067" s="55" t="s">
        <v>26</v>
      </c>
      <c r="F1067" s="142" t="s">
        <v>222</v>
      </c>
      <c r="G1067" s="56">
        <v>6</v>
      </c>
      <c r="H1067" s="31" t="s">
        <v>6</v>
      </c>
      <c r="I1067" s="56">
        <v>16</v>
      </c>
      <c r="J1067" s="142" t="s">
        <v>114</v>
      </c>
      <c r="K1067" s="143" t="s">
        <v>291</v>
      </c>
      <c r="L1067" s="144">
        <v>7</v>
      </c>
      <c r="M1067" s="145">
        <v>3.8571428571428572</v>
      </c>
    </row>
    <row r="1068" spans="1:13" ht="24.95" customHeight="1">
      <c r="A1068" s="140">
        <v>106</v>
      </c>
      <c r="B1068" s="141" t="s">
        <v>298</v>
      </c>
      <c r="C1068" s="56" t="s">
        <v>290</v>
      </c>
      <c r="D1068" s="56" t="s">
        <v>295</v>
      </c>
      <c r="E1068" s="55" t="s">
        <v>26</v>
      </c>
      <c r="F1068" s="142" t="s">
        <v>222</v>
      </c>
      <c r="G1068" s="56">
        <v>6</v>
      </c>
      <c r="H1068" s="31" t="s">
        <v>6</v>
      </c>
      <c r="I1068" s="56">
        <v>16</v>
      </c>
      <c r="J1068" s="142" t="s">
        <v>114</v>
      </c>
      <c r="K1068" s="143" t="s">
        <v>292</v>
      </c>
      <c r="L1068" s="144">
        <v>1</v>
      </c>
      <c r="M1068" s="145">
        <v>3</v>
      </c>
    </row>
    <row r="1069" spans="1:13" ht="24.95" customHeight="1">
      <c r="A1069" s="196">
        <v>106</v>
      </c>
      <c r="B1069" s="197" t="s">
        <v>298</v>
      </c>
      <c r="C1069" s="198" t="s">
        <v>290</v>
      </c>
      <c r="D1069" s="198" t="s">
        <v>295</v>
      </c>
      <c r="E1069" s="199" t="s">
        <v>26</v>
      </c>
      <c r="F1069" s="200" t="s">
        <v>222</v>
      </c>
      <c r="G1069" s="198">
        <v>6</v>
      </c>
      <c r="H1069" s="201" t="s">
        <v>6</v>
      </c>
      <c r="I1069" s="198">
        <v>16</v>
      </c>
      <c r="J1069" s="200" t="s">
        <v>114</v>
      </c>
      <c r="K1069" s="202" t="s">
        <v>172</v>
      </c>
      <c r="L1069" s="203">
        <v>8</v>
      </c>
      <c r="M1069" s="204">
        <v>3.75</v>
      </c>
    </row>
    <row r="1070" spans="1:13" ht="24.95" customHeight="1">
      <c r="A1070" s="140">
        <v>106</v>
      </c>
      <c r="B1070" s="141" t="s">
        <v>298</v>
      </c>
      <c r="C1070" s="56" t="s">
        <v>290</v>
      </c>
      <c r="D1070" s="56" t="s">
        <v>295</v>
      </c>
      <c r="E1070" s="55" t="s">
        <v>26</v>
      </c>
      <c r="F1070" s="142" t="s">
        <v>222</v>
      </c>
      <c r="G1070" s="56">
        <v>6</v>
      </c>
      <c r="H1070" s="31" t="s">
        <v>6</v>
      </c>
      <c r="I1070" s="56">
        <v>17</v>
      </c>
      <c r="J1070" s="142" t="s">
        <v>115</v>
      </c>
      <c r="K1070" s="143" t="s">
        <v>291</v>
      </c>
      <c r="L1070" s="144">
        <v>7</v>
      </c>
      <c r="M1070" s="145">
        <v>3.4285714285714284</v>
      </c>
    </row>
    <row r="1071" spans="1:13" ht="24.95" customHeight="1">
      <c r="A1071" s="140">
        <v>106</v>
      </c>
      <c r="B1071" s="141" t="s">
        <v>298</v>
      </c>
      <c r="C1071" s="56" t="s">
        <v>290</v>
      </c>
      <c r="D1071" s="56" t="s">
        <v>295</v>
      </c>
      <c r="E1071" s="55" t="s">
        <v>26</v>
      </c>
      <c r="F1071" s="142" t="s">
        <v>222</v>
      </c>
      <c r="G1071" s="56">
        <v>6</v>
      </c>
      <c r="H1071" s="31" t="s">
        <v>6</v>
      </c>
      <c r="I1071" s="56">
        <v>17</v>
      </c>
      <c r="J1071" s="142" t="s">
        <v>115</v>
      </c>
      <c r="K1071" s="143" t="s">
        <v>292</v>
      </c>
      <c r="L1071" s="144">
        <v>1</v>
      </c>
      <c r="M1071" s="145">
        <v>3</v>
      </c>
    </row>
    <row r="1072" spans="1:13" ht="24.95" customHeight="1">
      <c r="A1072" s="196">
        <v>106</v>
      </c>
      <c r="B1072" s="197" t="s">
        <v>298</v>
      </c>
      <c r="C1072" s="198" t="s">
        <v>290</v>
      </c>
      <c r="D1072" s="198" t="s">
        <v>295</v>
      </c>
      <c r="E1072" s="199" t="s">
        <v>26</v>
      </c>
      <c r="F1072" s="200" t="s">
        <v>222</v>
      </c>
      <c r="G1072" s="198">
        <v>6</v>
      </c>
      <c r="H1072" s="201" t="s">
        <v>6</v>
      </c>
      <c r="I1072" s="198">
        <v>17</v>
      </c>
      <c r="J1072" s="200" t="s">
        <v>115</v>
      </c>
      <c r="K1072" s="202" t="s">
        <v>172</v>
      </c>
      <c r="L1072" s="203">
        <v>8</v>
      </c>
      <c r="M1072" s="204">
        <v>3.375</v>
      </c>
    </row>
    <row r="1073" spans="1:13" ht="24.95" customHeight="1">
      <c r="A1073" s="140">
        <v>106</v>
      </c>
      <c r="B1073" s="141" t="s">
        <v>298</v>
      </c>
      <c r="C1073" s="56" t="s">
        <v>290</v>
      </c>
      <c r="D1073" s="56" t="s">
        <v>295</v>
      </c>
      <c r="E1073" s="55" t="s">
        <v>26</v>
      </c>
      <c r="F1073" s="142" t="s">
        <v>222</v>
      </c>
      <c r="G1073" s="56">
        <v>7</v>
      </c>
      <c r="H1073" s="31" t="s">
        <v>167</v>
      </c>
      <c r="I1073" s="56">
        <v>19</v>
      </c>
      <c r="J1073" s="142" t="s">
        <v>174</v>
      </c>
      <c r="K1073" s="143" t="s">
        <v>291</v>
      </c>
      <c r="L1073" s="144">
        <v>3</v>
      </c>
      <c r="M1073" s="145">
        <v>3.6666666666666665</v>
      </c>
    </row>
    <row r="1074" spans="1:13" ht="24.95" customHeight="1">
      <c r="A1074" s="140">
        <v>106</v>
      </c>
      <c r="B1074" s="141" t="s">
        <v>298</v>
      </c>
      <c r="C1074" s="56" t="s">
        <v>290</v>
      </c>
      <c r="D1074" s="56" t="s">
        <v>295</v>
      </c>
      <c r="E1074" s="55" t="s">
        <v>26</v>
      </c>
      <c r="F1074" s="142" t="s">
        <v>222</v>
      </c>
      <c r="G1074" s="56">
        <v>7</v>
      </c>
      <c r="H1074" s="31" t="s">
        <v>167</v>
      </c>
      <c r="I1074" s="56">
        <v>19</v>
      </c>
      <c r="J1074" s="142" t="s">
        <v>174</v>
      </c>
      <c r="K1074" s="143" t="s">
        <v>292</v>
      </c>
      <c r="L1074" s="144">
        <v>0</v>
      </c>
      <c r="M1074" s="145" t="s">
        <v>319</v>
      </c>
    </row>
    <row r="1075" spans="1:13" ht="24.95" customHeight="1">
      <c r="A1075" s="196">
        <v>106</v>
      </c>
      <c r="B1075" s="197" t="s">
        <v>298</v>
      </c>
      <c r="C1075" s="198" t="s">
        <v>290</v>
      </c>
      <c r="D1075" s="198" t="s">
        <v>295</v>
      </c>
      <c r="E1075" s="199" t="s">
        <v>26</v>
      </c>
      <c r="F1075" s="200" t="s">
        <v>222</v>
      </c>
      <c r="G1075" s="198">
        <v>7</v>
      </c>
      <c r="H1075" s="201" t="s">
        <v>167</v>
      </c>
      <c r="I1075" s="198">
        <v>19</v>
      </c>
      <c r="J1075" s="200" t="s">
        <v>174</v>
      </c>
      <c r="K1075" s="202" t="s">
        <v>172</v>
      </c>
      <c r="L1075" s="203">
        <v>3</v>
      </c>
      <c r="M1075" s="204">
        <v>3.6666666666666665</v>
      </c>
    </row>
    <row r="1076" spans="1:13" ht="24.95" customHeight="1">
      <c r="A1076" s="140">
        <v>106</v>
      </c>
      <c r="B1076" s="141" t="s">
        <v>298</v>
      </c>
      <c r="C1076" s="56" t="s">
        <v>290</v>
      </c>
      <c r="D1076" s="56" t="s">
        <v>295</v>
      </c>
      <c r="E1076" s="55" t="s">
        <v>26</v>
      </c>
      <c r="F1076" s="142" t="s">
        <v>222</v>
      </c>
      <c r="G1076" s="56">
        <v>7</v>
      </c>
      <c r="H1076" s="31" t="s">
        <v>167</v>
      </c>
      <c r="I1076" s="56">
        <v>20</v>
      </c>
      <c r="J1076" s="142" t="s">
        <v>118</v>
      </c>
      <c r="K1076" s="143" t="s">
        <v>291</v>
      </c>
      <c r="L1076" s="144">
        <v>3</v>
      </c>
      <c r="M1076" s="145">
        <v>3.6666666666666665</v>
      </c>
    </row>
    <row r="1077" spans="1:13" ht="24.95" customHeight="1">
      <c r="A1077" s="140">
        <v>106</v>
      </c>
      <c r="B1077" s="141" t="s">
        <v>298</v>
      </c>
      <c r="C1077" s="56" t="s">
        <v>290</v>
      </c>
      <c r="D1077" s="56" t="s">
        <v>295</v>
      </c>
      <c r="E1077" s="55" t="s">
        <v>26</v>
      </c>
      <c r="F1077" s="142" t="s">
        <v>222</v>
      </c>
      <c r="G1077" s="56">
        <v>7</v>
      </c>
      <c r="H1077" s="31" t="s">
        <v>167</v>
      </c>
      <c r="I1077" s="56">
        <v>20</v>
      </c>
      <c r="J1077" s="142" t="s">
        <v>118</v>
      </c>
      <c r="K1077" s="143" t="s">
        <v>292</v>
      </c>
      <c r="L1077" s="144">
        <v>0</v>
      </c>
      <c r="M1077" s="145" t="s">
        <v>319</v>
      </c>
    </row>
    <row r="1078" spans="1:13" ht="24.95" customHeight="1">
      <c r="A1078" s="196">
        <v>106</v>
      </c>
      <c r="B1078" s="197" t="s">
        <v>298</v>
      </c>
      <c r="C1078" s="198" t="s">
        <v>290</v>
      </c>
      <c r="D1078" s="198" t="s">
        <v>295</v>
      </c>
      <c r="E1078" s="199" t="s">
        <v>26</v>
      </c>
      <c r="F1078" s="200" t="s">
        <v>222</v>
      </c>
      <c r="G1078" s="198">
        <v>7</v>
      </c>
      <c r="H1078" s="201" t="s">
        <v>167</v>
      </c>
      <c r="I1078" s="198">
        <v>20</v>
      </c>
      <c r="J1078" s="200" t="s">
        <v>118</v>
      </c>
      <c r="K1078" s="202" t="s">
        <v>172</v>
      </c>
      <c r="L1078" s="203">
        <v>3</v>
      </c>
      <c r="M1078" s="204">
        <v>3.6666666666666665</v>
      </c>
    </row>
    <row r="1079" spans="1:13" ht="24.95" customHeight="1">
      <c r="A1079" s="140">
        <v>106</v>
      </c>
      <c r="B1079" s="141" t="s">
        <v>298</v>
      </c>
      <c r="C1079" s="56" t="s">
        <v>290</v>
      </c>
      <c r="D1079" s="56" t="s">
        <v>295</v>
      </c>
      <c r="E1079" s="55" t="s">
        <v>26</v>
      </c>
      <c r="F1079" s="142" t="s">
        <v>222</v>
      </c>
      <c r="G1079" s="56">
        <v>7</v>
      </c>
      <c r="H1079" s="31" t="s">
        <v>167</v>
      </c>
      <c r="I1079" s="56">
        <v>21</v>
      </c>
      <c r="J1079" s="142" t="s">
        <v>101</v>
      </c>
      <c r="K1079" s="143" t="s">
        <v>291</v>
      </c>
      <c r="L1079" s="144">
        <v>3</v>
      </c>
      <c r="M1079" s="145">
        <v>3.6666666666666665</v>
      </c>
    </row>
    <row r="1080" spans="1:13" ht="24.95" customHeight="1">
      <c r="A1080" s="140">
        <v>106</v>
      </c>
      <c r="B1080" s="141" t="s">
        <v>298</v>
      </c>
      <c r="C1080" s="56" t="s">
        <v>290</v>
      </c>
      <c r="D1080" s="56" t="s">
        <v>295</v>
      </c>
      <c r="E1080" s="55" t="s">
        <v>26</v>
      </c>
      <c r="F1080" s="142" t="s">
        <v>222</v>
      </c>
      <c r="G1080" s="56">
        <v>7</v>
      </c>
      <c r="H1080" s="31" t="s">
        <v>167</v>
      </c>
      <c r="I1080" s="56">
        <v>21</v>
      </c>
      <c r="J1080" s="142" t="s">
        <v>101</v>
      </c>
      <c r="K1080" s="143" t="s">
        <v>292</v>
      </c>
      <c r="L1080" s="144">
        <v>0</v>
      </c>
      <c r="M1080" s="145" t="s">
        <v>319</v>
      </c>
    </row>
    <row r="1081" spans="1:13" ht="24.95" customHeight="1">
      <c r="A1081" s="196">
        <v>106</v>
      </c>
      <c r="B1081" s="197" t="s">
        <v>298</v>
      </c>
      <c r="C1081" s="198" t="s">
        <v>290</v>
      </c>
      <c r="D1081" s="198" t="s">
        <v>295</v>
      </c>
      <c r="E1081" s="199" t="s">
        <v>26</v>
      </c>
      <c r="F1081" s="200" t="s">
        <v>222</v>
      </c>
      <c r="G1081" s="198">
        <v>7</v>
      </c>
      <c r="H1081" s="201" t="s">
        <v>167</v>
      </c>
      <c r="I1081" s="198">
        <v>21</v>
      </c>
      <c r="J1081" s="200" t="s">
        <v>101</v>
      </c>
      <c r="K1081" s="202" t="s">
        <v>172</v>
      </c>
      <c r="L1081" s="203">
        <v>3</v>
      </c>
      <c r="M1081" s="204">
        <v>3.6666666666666665</v>
      </c>
    </row>
    <row r="1082" spans="1:13" ht="24.95" customHeight="1">
      <c r="A1082" s="140">
        <v>106</v>
      </c>
      <c r="B1082" s="141" t="s">
        <v>298</v>
      </c>
      <c r="C1082" s="56" t="s">
        <v>184</v>
      </c>
      <c r="D1082" s="56" t="s">
        <v>295</v>
      </c>
      <c r="E1082" s="55" t="s">
        <v>193</v>
      </c>
      <c r="F1082" s="142" t="s">
        <v>223</v>
      </c>
      <c r="G1082" s="56">
        <v>1</v>
      </c>
      <c r="H1082" s="31" t="s">
        <v>1</v>
      </c>
      <c r="I1082" s="56">
        <v>1</v>
      </c>
      <c r="J1082" s="142" t="s">
        <v>99</v>
      </c>
      <c r="K1082" s="143" t="s">
        <v>291</v>
      </c>
      <c r="L1082" s="144">
        <v>2</v>
      </c>
      <c r="M1082" s="145">
        <v>5</v>
      </c>
    </row>
    <row r="1083" spans="1:13" ht="24.95" customHeight="1">
      <c r="A1083" s="140">
        <v>106</v>
      </c>
      <c r="B1083" s="141" t="s">
        <v>298</v>
      </c>
      <c r="C1083" s="56" t="s">
        <v>184</v>
      </c>
      <c r="D1083" s="56" t="s">
        <v>295</v>
      </c>
      <c r="E1083" s="55" t="s">
        <v>193</v>
      </c>
      <c r="F1083" s="142" t="s">
        <v>223</v>
      </c>
      <c r="G1083" s="56">
        <v>1</v>
      </c>
      <c r="H1083" s="31" t="s">
        <v>1</v>
      </c>
      <c r="I1083" s="56">
        <v>1</v>
      </c>
      <c r="J1083" s="142" t="s">
        <v>99</v>
      </c>
      <c r="K1083" s="143" t="s">
        <v>292</v>
      </c>
      <c r="L1083" s="144">
        <v>1</v>
      </c>
      <c r="M1083" s="145">
        <v>5</v>
      </c>
    </row>
    <row r="1084" spans="1:13" ht="24.95" customHeight="1">
      <c r="A1084" s="196">
        <v>106</v>
      </c>
      <c r="B1084" s="197" t="s">
        <v>298</v>
      </c>
      <c r="C1084" s="198" t="s">
        <v>184</v>
      </c>
      <c r="D1084" s="198" t="s">
        <v>295</v>
      </c>
      <c r="E1084" s="199" t="s">
        <v>193</v>
      </c>
      <c r="F1084" s="200" t="s">
        <v>223</v>
      </c>
      <c r="G1084" s="198">
        <v>1</v>
      </c>
      <c r="H1084" s="201" t="s">
        <v>1</v>
      </c>
      <c r="I1084" s="198">
        <v>1</v>
      </c>
      <c r="J1084" s="200" t="s">
        <v>99</v>
      </c>
      <c r="K1084" s="202" t="s">
        <v>172</v>
      </c>
      <c r="L1084" s="203">
        <v>3</v>
      </c>
      <c r="M1084" s="204">
        <v>5</v>
      </c>
    </row>
    <row r="1085" spans="1:13" ht="24.95" customHeight="1">
      <c r="A1085" s="140">
        <v>106</v>
      </c>
      <c r="B1085" s="141" t="s">
        <v>298</v>
      </c>
      <c r="C1085" s="56" t="s">
        <v>184</v>
      </c>
      <c r="D1085" s="56" t="s">
        <v>295</v>
      </c>
      <c r="E1085" s="55" t="s">
        <v>193</v>
      </c>
      <c r="F1085" s="142" t="s">
        <v>223</v>
      </c>
      <c r="G1085" s="56">
        <v>1</v>
      </c>
      <c r="H1085" s="31" t="s">
        <v>1</v>
      </c>
      <c r="I1085" s="56">
        <v>2</v>
      </c>
      <c r="J1085" s="142" t="s">
        <v>103</v>
      </c>
      <c r="K1085" s="143" t="s">
        <v>291</v>
      </c>
      <c r="L1085" s="144">
        <v>2</v>
      </c>
      <c r="M1085" s="145">
        <v>4.5</v>
      </c>
    </row>
    <row r="1086" spans="1:13" ht="24.95" customHeight="1">
      <c r="A1086" s="140">
        <v>106</v>
      </c>
      <c r="B1086" s="141" t="s">
        <v>298</v>
      </c>
      <c r="C1086" s="56" t="s">
        <v>184</v>
      </c>
      <c r="D1086" s="56" t="s">
        <v>295</v>
      </c>
      <c r="E1086" s="55" t="s">
        <v>193</v>
      </c>
      <c r="F1086" s="142" t="s">
        <v>223</v>
      </c>
      <c r="G1086" s="56">
        <v>1</v>
      </c>
      <c r="H1086" s="31" t="s">
        <v>1</v>
      </c>
      <c r="I1086" s="56">
        <v>2</v>
      </c>
      <c r="J1086" s="142" t="s">
        <v>103</v>
      </c>
      <c r="K1086" s="143" t="s">
        <v>292</v>
      </c>
      <c r="L1086" s="144">
        <v>1</v>
      </c>
      <c r="M1086" s="145">
        <v>5</v>
      </c>
    </row>
    <row r="1087" spans="1:13" ht="24.95" customHeight="1">
      <c r="A1087" s="196">
        <v>106</v>
      </c>
      <c r="B1087" s="197" t="s">
        <v>298</v>
      </c>
      <c r="C1087" s="198" t="s">
        <v>184</v>
      </c>
      <c r="D1087" s="198" t="s">
        <v>295</v>
      </c>
      <c r="E1087" s="199" t="s">
        <v>193</v>
      </c>
      <c r="F1087" s="200" t="s">
        <v>223</v>
      </c>
      <c r="G1087" s="198">
        <v>1</v>
      </c>
      <c r="H1087" s="201" t="s">
        <v>1</v>
      </c>
      <c r="I1087" s="198">
        <v>2</v>
      </c>
      <c r="J1087" s="200" t="s">
        <v>103</v>
      </c>
      <c r="K1087" s="202" t="s">
        <v>172</v>
      </c>
      <c r="L1087" s="203">
        <v>3</v>
      </c>
      <c r="M1087" s="204">
        <v>4.666666666666667</v>
      </c>
    </row>
    <row r="1088" spans="1:13" ht="24.95" customHeight="1">
      <c r="A1088" s="140">
        <v>106</v>
      </c>
      <c r="B1088" s="141" t="s">
        <v>298</v>
      </c>
      <c r="C1088" s="56" t="s">
        <v>184</v>
      </c>
      <c r="D1088" s="56" t="s">
        <v>295</v>
      </c>
      <c r="E1088" s="55" t="s">
        <v>193</v>
      </c>
      <c r="F1088" s="142" t="s">
        <v>223</v>
      </c>
      <c r="G1088" s="56">
        <v>1</v>
      </c>
      <c r="H1088" s="31" t="s">
        <v>1</v>
      </c>
      <c r="I1088" s="56">
        <v>3</v>
      </c>
      <c r="J1088" s="142" t="s">
        <v>104</v>
      </c>
      <c r="K1088" s="143" t="s">
        <v>291</v>
      </c>
      <c r="L1088" s="144">
        <v>2</v>
      </c>
      <c r="M1088" s="145">
        <v>5</v>
      </c>
    </row>
    <row r="1089" spans="1:13" ht="24.95" customHeight="1">
      <c r="A1089" s="140">
        <v>106</v>
      </c>
      <c r="B1089" s="141" t="s">
        <v>298</v>
      </c>
      <c r="C1089" s="56" t="s">
        <v>184</v>
      </c>
      <c r="D1089" s="56" t="s">
        <v>295</v>
      </c>
      <c r="E1089" s="55" t="s">
        <v>193</v>
      </c>
      <c r="F1089" s="142" t="s">
        <v>223</v>
      </c>
      <c r="G1089" s="56">
        <v>1</v>
      </c>
      <c r="H1089" s="31" t="s">
        <v>1</v>
      </c>
      <c r="I1089" s="56">
        <v>3</v>
      </c>
      <c r="J1089" s="142" t="s">
        <v>104</v>
      </c>
      <c r="K1089" s="143" t="s">
        <v>292</v>
      </c>
      <c r="L1089" s="144">
        <v>1</v>
      </c>
      <c r="M1089" s="145">
        <v>5</v>
      </c>
    </row>
    <row r="1090" spans="1:13" ht="24.95" customHeight="1">
      <c r="A1090" s="196">
        <v>106</v>
      </c>
      <c r="B1090" s="197" t="s">
        <v>298</v>
      </c>
      <c r="C1090" s="198" t="s">
        <v>184</v>
      </c>
      <c r="D1090" s="198" t="s">
        <v>295</v>
      </c>
      <c r="E1090" s="199" t="s">
        <v>193</v>
      </c>
      <c r="F1090" s="200" t="s">
        <v>223</v>
      </c>
      <c r="G1090" s="198">
        <v>1</v>
      </c>
      <c r="H1090" s="201" t="s">
        <v>1</v>
      </c>
      <c r="I1090" s="198">
        <v>3</v>
      </c>
      <c r="J1090" s="200" t="s">
        <v>104</v>
      </c>
      <c r="K1090" s="202" t="s">
        <v>172</v>
      </c>
      <c r="L1090" s="203">
        <v>3</v>
      </c>
      <c r="M1090" s="204">
        <v>5</v>
      </c>
    </row>
    <row r="1091" spans="1:13" ht="24.95" customHeight="1">
      <c r="A1091" s="140">
        <v>106</v>
      </c>
      <c r="B1091" s="141" t="s">
        <v>298</v>
      </c>
      <c r="C1091" s="56" t="s">
        <v>184</v>
      </c>
      <c r="D1091" s="56" t="s">
        <v>295</v>
      </c>
      <c r="E1091" s="55" t="s">
        <v>193</v>
      </c>
      <c r="F1091" s="142" t="s">
        <v>223</v>
      </c>
      <c r="G1091" s="56">
        <v>1</v>
      </c>
      <c r="H1091" s="31" t="s">
        <v>1</v>
      </c>
      <c r="I1091" s="56">
        <v>4</v>
      </c>
      <c r="J1091" s="142" t="s">
        <v>105</v>
      </c>
      <c r="K1091" s="143" t="s">
        <v>291</v>
      </c>
      <c r="L1091" s="144">
        <v>2</v>
      </c>
      <c r="M1091" s="145">
        <v>4</v>
      </c>
    </row>
    <row r="1092" spans="1:13" ht="24.95" customHeight="1">
      <c r="A1092" s="140">
        <v>106</v>
      </c>
      <c r="B1092" s="141" t="s">
        <v>298</v>
      </c>
      <c r="C1092" s="56" t="s">
        <v>184</v>
      </c>
      <c r="D1092" s="56" t="s">
        <v>295</v>
      </c>
      <c r="E1092" s="55" t="s">
        <v>193</v>
      </c>
      <c r="F1092" s="142" t="s">
        <v>223</v>
      </c>
      <c r="G1092" s="56">
        <v>1</v>
      </c>
      <c r="H1092" s="31" t="s">
        <v>1</v>
      </c>
      <c r="I1092" s="56">
        <v>4</v>
      </c>
      <c r="J1092" s="142" t="s">
        <v>105</v>
      </c>
      <c r="K1092" s="143" t="s">
        <v>292</v>
      </c>
      <c r="L1092" s="144">
        <v>1</v>
      </c>
      <c r="M1092" s="145">
        <v>5</v>
      </c>
    </row>
    <row r="1093" spans="1:13" ht="24.95" customHeight="1">
      <c r="A1093" s="196">
        <v>106</v>
      </c>
      <c r="B1093" s="197" t="s">
        <v>298</v>
      </c>
      <c r="C1093" s="198" t="s">
        <v>184</v>
      </c>
      <c r="D1093" s="198" t="s">
        <v>295</v>
      </c>
      <c r="E1093" s="199" t="s">
        <v>193</v>
      </c>
      <c r="F1093" s="200" t="s">
        <v>223</v>
      </c>
      <c r="G1093" s="198">
        <v>1</v>
      </c>
      <c r="H1093" s="201" t="s">
        <v>1</v>
      </c>
      <c r="I1093" s="198">
        <v>4</v>
      </c>
      <c r="J1093" s="200" t="s">
        <v>105</v>
      </c>
      <c r="K1093" s="202" t="s">
        <v>172</v>
      </c>
      <c r="L1093" s="203">
        <v>3</v>
      </c>
      <c r="M1093" s="204">
        <v>4.333333333333333</v>
      </c>
    </row>
    <row r="1094" spans="1:13" ht="24.95" customHeight="1">
      <c r="A1094" s="140">
        <v>106</v>
      </c>
      <c r="B1094" s="141" t="s">
        <v>298</v>
      </c>
      <c r="C1094" s="56" t="s">
        <v>184</v>
      </c>
      <c r="D1094" s="56" t="s">
        <v>295</v>
      </c>
      <c r="E1094" s="55" t="s">
        <v>193</v>
      </c>
      <c r="F1094" s="142" t="s">
        <v>223</v>
      </c>
      <c r="G1094" s="56">
        <v>1</v>
      </c>
      <c r="H1094" s="31" t="s">
        <v>1</v>
      </c>
      <c r="I1094" s="56">
        <v>5</v>
      </c>
      <c r="J1094" s="142" t="s">
        <v>106</v>
      </c>
      <c r="K1094" s="143" t="s">
        <v>291</v>
      </c>
      <c r="L1094" s="144">
        <v>2</v>
      </c>
      <c r="M1094" s="145">
        <v>4</v>
      </c>
    </row>
    <row r="1095" spans="1:13" ht="24.95" customHeight="1">
      <c r="A1095" s="140">
        <v>106</v>
      </c>
      <c r="B1095" s="141" t="s">
        <v>298</v>
      </c>
      <c r="C1095" s="56" t="s">
        <v>184</v>
      </c>
      <c r="D1095" s="56" t="s">
        <v>295</v>
      </c>
      <c r="E1095" s="55" t="s">
        <v>193</v>
      </c>
      <c r="F1095" s="142" t="s">
        <v>223</v>
      </c>
      <c r="G1095" s="56">
        <v>1</v>
      </c>
      <c r="H1095" s="31" t="s">
        <v>1</v>
      </c>
      <c r="I1095" s="56">
        <v>5</v>
      </c>
      <c r="J1095" s="142" t="s">
        <v>106</v>
      </c>
      <c r="K1095" s="143" t="s">
        <v>292</v>
      </c>
      <c r="L1095" s="144">
        <v>1</v>
      </c>
      <c r="M1095" s="145">
        <v>5</v>
      </c>
    </row>
    <row r="1096" spans="1:13" ht="24.95" customHeight="1">
      <c r="A1096" s="196">
        <v>106</v>
      </c>
      <c r="B1096" s="197" t="s">
        <v>298</v>
      </c>
      <c r="C1096" s="198" t="s">
        <v>184</v>
      </c>
      <c r="D1096" s="198" t="s">
        <v>295</v>
      </c>
      <c r="E1096" s="199" t="s">
        <v>193</v>
      </c>
      <c r="F1096" s="200" t="s">
        <v>223</v>
      </c>
      <c r="G1096" s="198">
        <v>1</v>
      </c>
      <c r="H1096" s="201" t="s">
        <v>1</v>
      </c>
      <c r="I1096" s="198">
        <v>5</v>
      </c>
      <c r="J1096" s="200" t="s">
        <v>106</v>
      </c>
      <c r="K1096" s="202" t="s">
        <v>172</v>
      </c>
      <c r="L1096" s="203">
        <v>3</v>
      </c>
      <c r="M1096" s="204">
        <v>4.333333333333333</v>
      </c>
    </row>
    <row r="1097" spans="1:13" ht="24.95" customHeight="1">
      <c r="A1097" s="140">
        <v>106</v>
      </c>
      <c r="B1097" s="141" t="s">
        <v>298</v>
      </c>
      <c r="C1097" s="56" t="s">
        <v>184</v>
      </c>
      <c r="D1097" s="56" t="s">
        <v>295</v>
      </c>
      <c r="E1097" s="55" t="s">
        <v>193</v>
      </c>
      <c r="F1097" s="142" t="s">
        <v>223</v>
      </c>
      <c r="G1097" s="56">
        <v>1</v>
      </c>
      <c r="H1097" s="31" t="s">
        <v>1</v>
      </c>
      <c r="I1097" s="56">
        <v>6</v>
      </c>
      <c r="J1097" s="142" t="s">
        <v>107</v>
      </c>
      <c r="K1097" s="143" t="s">
        <v>291</v>
      </c>
      <c r="L1097" s="144">
        <v>1</v>
      </c>
      <c r="M1097" s="145">
        <v>5</v>
      </c>
    </row>
    <row r="1098" spans="1:13" ht="24.95" customHeight="1">
      <c r="A1098" s="140">
        <v>106</v>
      </c>
      <c r="B1098" s="141" t="s">
        <v>298</v>
      </c>
      <c r="C1098" s="56" t="s">
        <v>184</v>
      </c>
      <c r="D1098" s="56" t="s">
        <v>295</v>
      </c>
      <c r="E1098" s="55" t="s">
        <v>193</v>
      </c>
      <c r="F1098" s="142" t="s">
        <v>223</v>
      </c>
      <c r="G1098" s="56">
        <v>1</v>
      </c>
      <c r="H1098" s="31" t="s">
        <v>1</v>
      </c>
      <c r="I1098" s="56">
        <v>6</v>
      </c>
      <c r="J1098" s="142" t="s">
        <v>107</v>
      </c>
      <c r="K1098" s="143" t="s">
        <v>292</v>
      </c>
      <c r="L1098" s="144">
        <v>1</v>
      </c>
      <c r="M1098" s="145">
        <v>5</v>
      </c>
    </row>
    <row r="1099" spans="1:13" ht="24.95" customHeight="1">
      <c r="A1099" s="196">
        <v>106</v>
      </c>
      <c r="B1099" s="197" t="s">
        <v>298</v>
      </c>
      <c r="C1099" s="198" t="s">
        <v>184</v>
      </c>
      <c r="D1099" s="198" t="s">
        <v>295</v>
      </c>
      <c r="E1099" s="199" t="s">
        <v>193</v>
      </c>
      <c r="F1099" s="200" t="s">
        <v>223</v>
      </c>
      <c r="G1099" s="198">
        <v>1</v>
      </c>
      <c r="H1099" s="201" t="s">
        <v>1</v>
      </c>
      <c r="I1099" s="198">
        <v>6</v>
      </c>
      <c r="J1099" s="200" t="s">
        <v>107</v>
      </c>
      <c r="K1099" s="202" t="s">
        <v>172</v>
      </c>
      <c r="L1099" s="203">
        <v>2</v>
      </c>
      <c r="M1099" s="204">
        <v>5</v>
      </c>
    </row>
    <row r="1100" spans="1:13" ht="24.95" customHeight="1">
      <c r="A1100" s="140">
        <v>106</v>
      </c>
      <c r="B1100" s="141" t="s">
        <v>298</v>
      </c>
      <c r="C1100" s="56" t="s">
        <v>184</v>
      </c>
      <c r="D1100" s="56" t="s">
        <v>295</v>
      </c>
      <c r="E1100" s="55" t="s">
        <v>193</v>
      </c>
      <c r="F1100" s="142" t="s">
        <v>223</v>
      </c>
      <c r="G1100" s="56">
        <v>2</v>
      </c>
      <c r="H1100" s="31" t="s">
        <v>2</v>
      </c>
      <c r="I1100" s="56">
        <v>7</v>
      </c>
      <c r="J1100" s="142" t="s">
        <v>108</v>
      </c>
      <c r="K1100" s="143" t="s">
        <v>291</v>
      </c>
      <c r="L1100" s="144">
        <v>2</v>
      </c>
      <c r="M1100" s="145">
        <v>5</v>
      </c>
    </row>
    <row r="1101" spans="1:13" ht="24.95" customHeight="1">
      <c r="A1101" s="140">
        <v>106</v>
      </c>
      <c r="B1101" s="141" t="s">
        <v>298</v>
      </c>
      <c r="C1101" s="56" t="s">
        <v>184</v>
      </c>
      <c r="D1101" s="56" t="s">
        <v>295</v>
      </c>
      <c r="E1101" s="55" t="s">
        <v>193</v>
      </c>
      <c r="F1101" s="142" t="s">
        <v>223</v>
      </c>
      <c r="G1101" s="56">
        <v>2</v>
      </c>
      <c r="H1101" s="31" t="s">
        <v>2</v>
      </c>
      <c r="I1101" s="56">
        <v>7</v>
      </c>
      <c r="J1101" s="142" t="s">
        <v>108</v>
      </c>
      <c r="K1101" s="143" t="s">
        <v>292</v>
      </c>
      <c r="L1101" s="144">
        <v>1</v>
      </c>
      <c r="M1101" s="145">
        <v>5</v>
      </c>
    </row>
    <row r="1102" spans="1:13" ht="24.95" customHeight="1">
      <c r="A1102" s="196">
        <v>106</v>
      </c>
      <c r="B1102" s="197" t="s">
        <v>298</v>
      </c>
      <c r="C1102" s="198" t="s">
        <v>184</v>
      </c>
      <c r="D1102" s="198" t="s">
        <v>295</v>
      </c>
      <c r="E1102" s="199" t="s">
        <v>193</v>
      </c>
      <c r="F1102" s="200" t="s">
        <v>223</v>
      </c>
      <c r="G1102" s="198">
        <v>2</v>
      </c>
      <c r="H1102" s="201" t="s">
        <v>2</v>
      </c>
      <c r="I1102" s="198">
        <v>7</v>
      </c>
      <c r="J1102" s="200" t="s">
        <v>108</v>
      </c>
      <c r="K1102" s="202" t="s">
        <v>172</v>
      </c>
      <c r="L1102" s="203">
        <v>3</v>
      </c>
      <c r="M1102" s="204">
        <v>5</v>
      </c>
    </row>
    <row r="1103" spans="1:13" ht="24.95" customHeight="1">
      <c r="A1103" s="140">
        <v>106</v>
      </c>
      <c r="B1103" s="141" t="s">
        <v>298</v>
      </c>
      <c r="C1103" s="56" t="s">
        <v>184</v>
      </c>
      <c r="D1103" s="56" t="s">
        <v>295</v>
      </c>
      <c r="E1103" s="55" t="s">
        <v>193</v>
      </c>
      <c r="F1103" s="142" t="s">
        <v>223</v>
      </c>
      <c r="G1103" s="56">
        <v>2</v>
      </c>
      <c r="H1103" s="31" t="s">
        <v>2</v>
      </c>
      <c r="I1103" s="56">
        <v>8</v>
      </c>
      <c r="J1103" s="142" t="s">
        <v>109</v>
      </c>
      <c r="K1103" s="143" t="s">
        <v>291</v>
      </c>
      <c r="L1103" s="144">
        <v>2</v>
      </c>
      <c r="M1103" s="145">
        <v>5</v>
      </c>
    </row>
    <row r="1104" spans="1:13" ht="24.95" customHeight="1">
      <c r="A1104" s="140">
        <v>106</v>
      </c>
      <c r="B1104" s="141" t="s">
        <v>298</v>
      </c>
      <c r="C1104" s="56" t="s">
        <v>184</v>
      </c>
      <c r="D1104" s="56" t="s">
        <v>295</v>
      </c>
      <c r="E1104" s="55" t="s">
        <v>193</v>
      </c>
      <c r="F1104" s="142" t="s">
        <v>223</v>
      </c>
      <c r="G1104" s="56">
        <v>2</v>
      </c>
      <c r="H1104" s="31" t="s">
        <v>2</v>
      </c>
      <c r="I1104" s="56">
        <v>8</v>
      </c>
      <c r="J1104" s="142" t="s">
        <v>109</v>
      </c>
      <c r="K1104" s="143" t="s">
        <v>292</v>
      </c>
      <c r="L1104" s="144">
        <v>1</v>
      </c>
      <c r="M1104" s="145">
        <v>5</v>
      </c>
    </row>
    <row r="1105" spans="1:13" ht="24.95" customHeight="1">
      <c r="A1105" s="196">
        <v>106</v>
      </c>
      <c r="B1105" s="197" t="s">
        <v>298</v>
      </c>
      <c r="C1105" s="198" t="s">
        <v>184</v>
      </c>
      <c r="D1105" s="198" t="s">
        <v>295</v>
      </c>
      <c r="E1105" s="199" t="s">
        <v>193</v>
      </c>
      <c r="F1105" s="200" t="s">
        <v>223</v>
      </c>
      <c r="G1105" s="198">
        <v>2</v>
      </c>
      <c r="H1105" s="201" t="s">
        <v>2</v>
      </c>
      <c r="I1105" s="198">
        <v>8</v>
      </c>
      <c r="J1105" s="200" t="s">
        <v>109</v>
      </c>
      <c r="K1105" s="202" t="s">
        <v>172</v>
      </c>
      <c r="L1105" s="203">
        <v>3</v>
      </c>
      <c r="M1105" s="204">
        <v>5</v>
      </c>
    </row>
    <row r="1106" spans="1:13" ht="24.95" customHeight="1">
      <c r="A1106" s="140">
        <v>106</v>
      </c>
      <c r="B1106" s="141" t="s">
        <v>298</v>
      </c>
      <c r="C1106" s="56" t="s">
        <v>184</v>
      </c>
      <c r="D1106" s="56" t="s">
        <v>295</v>
      </c>
      <c r="E1106" s="55" t="s">
        <v>193</v>
      </c>
      <c r="F1106" s="142" t="s">
        <v>223</v>
      </c>
      <c r="G1106" s="56">
        <v>3</v>
      </c>
      <c r="H1106" s="31" t="s">
        <v>3</v>
      </c>
      <c r="I1106" s="56">
        <v>9</v>
      </c>
      <c r="J1106" s="142" t="s">
        <v>206</v>
      </c>
      <c r="K1106" s="143" t="s">
        <v>291</v>
      </c>
      <c r="L1106" s="144">
        <v>2</v>
      </c>
      <c r="M1106" s="145">
        <v>5</v>
      </c>
    </row>
    <row r="1107" spans="1:13" ht="24.95" customHeight="1">
      <c r="A1107" s="140">
        <v>106</v>
      </c>
      <c r="B1107" s="141" t="s">
        <v>298</v>
      </c>
      <c r="C1107" s="56" t="s">
        <v>184</v>
      </c>
      <c r="D1107" s="56" t="s">
        <v>295</v>
      </c>
      <c r="E1107" s="55" t="s">
        <v>193</v>
      </c>
      <c r="F1107" s="142" t="s">
        <v>223</v>
      </c>
      <c r="G1107" s="56">
        <v>3</v>
      </c>
      <c r="H1107" s="31" t="s">
        <v>3</v>
      </c>
      <c r="I1107" s="56">
        <v>9</v>
      </c>
      <c r="J1107" s="142" t="s">
        <v>206</v>
      </c>
      <c r="K1107" s="143" t="s">
        <v>292</v>
      </c>
      <c r="L1107" s="144">
        <v>1</v>
      </c>
      <c r="M1107" s="145">
        <v>5</v>
      </c>
    </row>
    <row r="1108" spans="1:13" ht="24.95" customHeight="1">
      <c r="A1108" s="196">
        <v>106</v>
      </c>
      <c r="B1108" s="197" t="s">
        <v>298</v>
      </c>
      <c r="C1108" s="198" t="s">
        <v>184</v>
      </c>
      <c r="D1108" s="198" t="s">
        <v>295</v>
      </c>
      <c r="E1108" s="199" t="s">
        <v>193</v>
      </c>
      <c r="F1108" s="200" t="s">
        <v>223</v>
      </c>
      <c r="G1108" s="198">
        <v>3</v>
      </c>
      <c r="H1108" s="201" t="s">
        <v>3</v>
      </c>
      <c r="I1108" s="198">
        <v>9</v>
      </c>
      <c r="J1108" s="200" t="s">
        <v>206</v>
      </c>
      <c r="K1108" s="202" t="s">
        <v>172</v>
      </c>
      <c r="L1108" s="203">
        <v>3</v>
      </c>
      <c r="M1108" s="204">
        <v>5</v>
      </c>
    </row>
    <row r="1109" spans="1:13" ht="24.95" customHeight="1">
      <c r="A1109" s="140">
        <v>106</v>
      </c>
      <c r="B1109" s="141" t="s">
        <v>298</v>
      </c>
      <c r="C1109" s="56" t="s">
        <v>184</v>
      </c>
      <c r="D1109" s="56" t="s">
        <v>295</v>
      </c>
      <c r="E1109" s="55" t="s">
        <v>193</v>
      </c>
      <c r="F1109" s="142" t="s">
        <v>223</v>
      </c>
      <c r="G1109" s="56">
        <v>3</v>
      </c>
      <c r="H1109" s="31" t="s">
        <v>3</v>
      </c>
      <c r="I1109" s="56">
        <v>10</v>
      </c>
      <c r="J1109" s="142" t="s">
        <v>207</v>
      </c>
      <c r="K1109" s="143" t="s">
        <v>291</v>
      </c>
      <c r="L1109" s="144">
        <v>2</v>
      </c>
      <c r="M1109" s="145">
        <v>5</v>
      </c>
    </row>
    <row r="1110" spans="1:13" ht="24.95" customHeight="1">
      <c r="A1110" s="140">
        <v>106</v>
      </c>
      <c r="B1110" s="141" t="s">
        <v>298</v>
      </c>
      <c r="C1110" s="56" t="s">
        <v>184</v>
      </c>
      <c r="D1110" s="56" t="s">
        <v>295</v>
      </c>
      <c r="E1110" s="55" t="s">
        <v>193</v>
      </c>
      <c r="F1110" s="142" t="s">
        <v>223</v>
      </c>
      <c r="G1110" s="56">
        <v>3</v>
      </c>
      <c r="H1110" s="31" t="s">
        <v>3</v>
      </c>
      <c r="I1110" s="56">
        <v>10</v>
      </c>
      <c r="J1110" s="142" t="s">
        <v>207</v>
      </c>
      <c r="K1110" s="143" t="s">
        <v>292</v>
      </c>
      <c r="L1110" s="144">
        <v>1</v>
      </c>
      <c r="M1110" s="145">
        <v>5</v>
      </c>
    </row>
    <row r="1111" spans="1:13" ht="24.95" customHeight="1">
      <c r="A1111" s="196">
        <v>106</v>
      </c>
      <c r="B1111" s="197" t="s">
        <v>298</v>
      </c>
      <c r="C1111" s="198" t="s">
        <v>184</v>
      </c>
      <c r="D1111" s="198" t="s">
        <v>295</v>
      </c>
      <c r="E1111" s="199" t="s">
        <v>193</v>
      </c>
      <c r="F1111" s="200" t="s">
        <v>223</v>
      </c>
      <c r="G1111" s="198">
        <v>3</v>
      </c>
      <c r="H1111" s="201" t="s">
        <v>3</v>
      </c>
      <c r="I1111" s="198">
        <v>10</v>
      </c>
      <c r="J1111" s="200" t="s">
        <v>207</v>
      </c>
      <c r="K1111" s="202" t="s">
        <v>172</v>
      </c>
      <c r="L1111" s="203">
        <v>3</v>
      </c>
      <c r="M1111" s="204">
        <v>5</v>
      </c>
    </row>
    <row r="1112" spans="1:13" ht="24.95" customHeight="1">
      <c r="A1112" s="140">
        <v>106</v>
      </c>
      <c r="B1112" s="141" t="s">
        <v>298</v>
      </c>
      <c r="C1112" s="56" t="s">
        <v>184</v>
      </c>
      <c r="D1112" s="56" t="s">
        <v>295</v>
      </c>
      <c r="E1112" s="55" t="s">
        <v>193</v>
      </c>
      <c r="F1112" s="142" t="s">
        <v>223</v>
      </c>
      <c r="G1112" s="56">
        <v>4</v>
      </c>
      <c r="H1112" s="31" t="s">
        <v>4</v>
      </c>
      <c r="I1112" s="56">
        <v>11</v>
      </c>
      <c r="J1112" s="142" t="s">
        <v>110</v>
      </c>
      <c r="K1112" s="143" t="s">
        <v>291</v>
      </c>
      <c r="L1112" s="144">
        <v>2</v>
      </c>
      <c r="M1112" s="145">
        <v>5</v>
      </c>
    </row>
    <row r="1113" spans="1:13" ht="24.95" customHeight="1">
      <c r="A1113" s="140">
        <v>106</v>
      </c>
      <c r="B1113" s="141" t="s">
        <v>298</v>
      </c>
      <c r="C1113" s="56" t="s">
        <v>184</v>
      </c>
      <c r="D1113" s="56" t="s">
        <v>295</v>
      </c>
      <c r="E1113" s="55" t="s">
        <v>193</v>
      </c>
      <c r="F1113" s="142" t="s">
        <v>223</v>
      </c>
      <c r="G1113" s="56">
        <v>4</v>
      </c>
      <c r="H1113" s="31" t="s">
        <v>4</v>
      </c>
      <c r="I1113" s="56">
        <v>11</v>
      </c>
      <c r="J1113" s="142" t="s">
        <v>110</v>
      </c>
      <c r="K1113" s="143" t="s">
        <v>292</v>
      </c>
      <c r="L1113" s="144">
        <v>1</v>
      </c>
      <c r="M1113" s="145">
        <v>5</v>
      </c>
    </row>
    <row r="1114" spans="1:13" ht="24.95" customHeight="1">
      <c r="A1114" s="196">
        <v>106</v>
      </c>
      <c r="B1114" s="197" t="s">
        <v>298</v>
      </c>
      <c r="C1114" s="198" t="s">
        <v>184</v>
      </c>
      <c r="D1114" s="198" t="s">
        <v>295</v>
      </c>
      <c r="E1114" s="199" t="s">
        <v>193</v>
      </c>
      <c r="F1114" s="200" t="s">
        <v>223</v>
      </c>
      <c r="G1114" s="198">
        <v>4</v>
      </c>
      <c r="H1114" s="201" t="s">
        <v>4</v>
      </c>
      <c r="I1114" s="198">
        <v>11</v>
      </c>
      <c r="J1114" s="200" t="s">
        <v>110</v>
      </c>
      <c r="K1114" s="202" t="s">
        <v>172</v>
      </c>
      <c r="L1114" s="203">
        <v>3</v>
      </c>
      <c r="M1114" s="204">
        <v>5</v>
      </c>
    </row>
    <row r="1115" spans="1:13" ht="24.95" customHeight="1">
      <c r="A1115" s="140">
        <v>106</v>
      </c>
      <c r="B1115" s="141" t="s">
        <v>298</v>
      </c>
      <c r="C1115" s="56" t="s">
        <v>184</v>
      </c>
      <c r="D1115" s="56" t="s">
        <v>295</v>
      </c>
      <c r="E1115" s="55" t="s">
        <v>193</v>
      </c>
      <c r="F1115" s="142" t="s">
        <v>223</v>
      </c>
      <c r="G1115" s="56">
        <v>4</v>
      </c>
      <c r="H1115" s="31" t="s">
        <v>4</v>
      </c>
      <c r="I1115" s="56">
        <v>12</v>
      </c>
      <c r="J1115" s="142" t="s">
        <v>208</v>
      </c>
      <c r="K1115" s="143" t="s">
        <v>291</v>
      </c>
      <c r="L1115" s="144">
        <v>2</v>
      </c>
      <c r="M1115" s="145">
        <v>4.5</v>
      </c>
    </row>
    <row r="1116" spans="1:13" ht="24.95" customHeight="1">
      <c r="A1116" s="140">
        <v>106</v>
      </c>
      <c r="B1116" s="141" t="s">
        <v>298</v>
      </c>
      <c r="C1116" s="56" t="s">
        <v>184</v>
      </c>
      <c r="D1116" s="56" t="s">
        <v>295</v>
      </c>
      <c r="E1116" s="55" t="s">
        <v>193</v>
      </c>
      <c r="F1116" s="142" t="s">
        <v>223</v>
      </c>
      <c r="G1116" s="56">
        <v>4</v>
      </c>
      <c r="H1116" s="31" t="s">
        <v>4</v>
      </c>
      <c r="I1116" s="56">
        <v>12</v>
      </c>
      <c r="J1116" s="142" t="s">
        <v>208</v>
      </c>
      <c r="K1116" s="143" t="s">
        <v>292</v>
      </c>
      <c r="L1116" s="144">
        <v>1</v>
      </c>
      <c r="M1116" s="145">
        <v>5</v>
      </c>
    </row>
    <row r="1117" spans="1:13" ht="24.95" customHeight="1">
      <c r="A1117" s="196">
        <v>106</v>
      </c>
      <c r="B1117" s="197" t="s">
        <v>298</v>
      </c>
      <c r="C1117" s="198" t="s">
        <v>184</v>
      </c>
      <c r="D1117" s="198" t="s">
        <v>295</v>
      </c>
      <c r="E1117" s="199" t="s">
        <v>193</v>
      </c>
      <c r="F1117" s="200" t="s">
        <v>223</v>
      </c>
      <c r="G1117" s="198">
        <v>4</v>
      </c>
      <c r="H1117" s="201" t="s">
        <v>4</v>
      </c>
      <c r="I1117" s="198">
        <v>12</v>
      </c>
      <c r="J1117" s="200" t="s">
        <v>208</v>
      </c>
      <c r="K1117" s="202" t="s">
        <v>172</v>
      </c>
      <c r="L1117" s="203">
        <v>3</v>
      </c>
      <c r="M1117" s="204">
        <v>4.666666666666667</v>
      </c>
    </row>
    <row r="1118" spans="1:13" ht="24.95" customHeight="1">
      <c r="A1118" s="140">
        <v>106</v>
      </c>
      <c r="B1118" s="141" t="s">
        <v>298</v>
      </c>
      <c r="C1118" s="56" t="s">
        <v>184</v>
      </c>
      <c r="D1118" s="56" t="s">
        <v>295</v>
      </c>
      <c r="E1118" s="55" t="s">
        <v>193</v>
      </c>
      <c r="F1118" s="142" t="s">
        <v>223</v>
      </c>
      <c r="G1118" s="56">
        <v>5</v>
      </c>
      <c r="H1118" s="31" t="s">
        <v>5</v>
      </c>
      <c r="I1118" s="56">
        <v>13</v>
      </c>
      <c r="J1118" s="142" t="s">
        <v>111</v>
      </c>
      <c r="K1118" s="143" t="s">
        <v>291</v>
      </c>
      <c r="L1118" s="144">
        <v>2</v>
      </c>
      <c r="M1118" s="145">
        <v>4.5</v>
      </c>
    </row>
    <row r="1119" spans="1:13" ht="24.95" customHeight="1">
      <c r="A1119" s="140">
        <v>106</v>
      </c>
      <c r="B1119" s="141" t="s">
        <v>298</v>
      </c>
      <c r="C1119" s="56" t="s">
        <v>184</v>
      </c>
      <c r="D1119" s="56" t="s">
        <v>295</v>
      </c>
      <c r="E1119" s="55" t="s">
        <v>193</v>
      </c>
      <c r="F1119" s="142" t="s">
        <v>223</v>
      </c>
      <c r="G1119" s="56">
        <v>5</v>
      </c>
      <c r="H1119" s="31" t="s">
        <v>5</v>
      </c>
      <c r="I1119" s="56">
        <v>13</v>
      </c>
      <c r="J1119" s="142" t="s">
        <v>111</v>
      </c>
      <c r="K1119" s="143" t="s">
        <v>292</v>
      </c>
      <c r="L1119" s="144">
        <v>1</v>
      </c>
      <c r="M1119" s="145">
        <v>5</v>
      </c>
    </row>
    <row r="1120" spans="1:13" ht="24.95" customHeight="1">
      <c r="A1120" s="196">
        <v>106</v>
      </c>
      <c r="B1120" s="197" t="s">
        <v>298</v>
      </c>
      <c r="C1120" s="198" t="s">
        <v>184</v>
      </c>
      <c r="D1120" s="198" t="s">
        <v>295</v>
      </c>
      <c r="E1120" s="199" t="s">
        <v>193</v>
      </c>
      <c r="F1120" s="200" t="s">
        <v>223</v>
      </c>
      <c r="G1120" s="198">
        <v>5</v>
      </c>
      <c r="H1120" s="201" t="s">
        <v>5</v>
      </c>
      <c r="I1120" s="198">
        <v>13</v>
      </c>
      <c r="J1120" s="200" t="s">
        <v>111</v>
      </c>
      <c r="K1120" s="202" t="s">
        <v>172</v>
      </c>
      <c r="L1120" s="203">
        <v>3</v>
      </c>
      <c r="M1120" s="204">
        <v>4.666666666666667</v>
      </c>
    </row>
    <row r="1121" spans="1:13" ht="24.95" customHeight="1">
      <c r="A1121" s="140">
        <v>106</v>
      </c>
      <c r="B1121" s="141" t="s">
        <v>298</v>
      </c>
      <c r="C1121" s="56" t="s">
        <v>184</v>
      </c>
      <c r="D1121" s="56" t="s">
        <v>295</v>
      </c>
      <c r="E1121" s="55" t="s">
        <v>193</v>
      </c>
      <c r="F1121" s="142" t="s">
        <v>223</v>
      </c>
      <c r="G1121" s="56">
        <v>5</v>
      </c>
      <c r="H1121" s="31" t="s">
        <v>5</v>
      </c>
      <c r="I1121" s="56">
        <v>14</v>
      </c>
      <c r="J1121" s="142" t="s">
        <v>112</v>
      </c>
      <c r="K1121" s="143" t="s">
        <v>291</v>
      </c>
      <c r="L1121" s="144">
        <v>2</v>
      </c>
      <c r="M1121" s="145">
        <v>4.5</v>
      </c>
    </row>
    <row r="1122" spans="1:13" ht="24.95" customHeight="1">
      <c r="A1122" s="140">
        <v>106</v>
      </c>
      <c r="B1122" s="141" t="s">
        <v>298</v>
      </c>
      <c r="C1122" s="56" t="s">
        <v>184</v>
      </c>
      <c r="D1122" s="56" t="s">
        <v>295</v>
      </c>
      <c r="E1122" s="55" t="s">
        <v>193</v>
      </c>
      <c r="F1122" s="142" t="s">
        <v>223</v>
      </c>
      <c r="G1122" s="56">
        <v>5</v>
      </c>
      <c r="H1122" s="31" t="s">
        <v>5</v>
      </c>
      <c r="I1122" s="56">
        <v>14</v>
      </c>
      <c r="J1122" s="142" t="s">
        <v>112</v>
      </c>
      <c r="K1122" s="143" t="s">
        <v>292</v>
      </c>
      <c r="L1122" s="144">
        <v>1</v>
      </c>
      <c r="M1122" s="145">
        <v>5</v>
      </c>
    </row>
    <row r="1123" spans="1:13" ht="24.95" customHeight="1">
      <c r="A1123" s="196">
        <v>106</v>
      </c>
      <c r="B1123" s="197" t="s">
        <v>298</v>
      </c>
      <c r="C1123" s="198" t="s">
        <v>184</v>
      </c>
      <c r="D1123" s="198" t="s">
        <v>295</v>
      </c>
      <c r="E1123" s="199" t="s">
        <v>193</v>
      </c>
      <c r="F1123" s="200" t="s">
        <v>223</v>
      </c>
      <c r="G1123" s="198">
        <v>5</v>
      </c>
      <c r="H1123" s="201" t="s">
        <v>5</v>
      </c>
      <c r="I1123" s="198">
        <v>14</v>
      </c>
      <c r="J1123" s="200" t="s">
        <v>112</v>
      </c>
      <c r="K1123" s="202" t="s">
        <v>172</v>
      </c>
      <c r="L1123" s="203">
        <v>3</v>
      </c>
      <c r="M1123" s="204">
        <v>4.666666666666667</v>
      </c>
    </row>
    <row r="1124" spans="1:13" ht="24.95" customHeight="1">
      <c r="A1124" s="140">
        <v>106</v>
      </c>
      <c r="B1124" s="141" t="s">
        <v>298</v>
      </c>
      <c r="C1124" s="56" t="s">
        <v>184</v>
      </c>
      <c r="D1124" s="56" t="s">
        <v>295</v>
      </c>
      <c r="E1124" s="55" t="s">
        <v>193</v>
      </c>
      <c r="F1124" s="142" t="s">
        <v>223</v>
      </c>
      <c r="G1124" s="56">
        <v>5</v>
      </c>
      <c r="H1124" s="31" t="s">
        <v>5</v>
      </c>
      <c r="I1124" s="56">
        <v>15</v>
      </c>
      <c r="J1124" s="142" t="s">
        <v>113</v>
      </c>
      <c r="K1124" s="143" t="s">
        <v>291</v>
      </c>
      <c r="L1124" s="144">
        <v>2</v>
      </c>
      <c r="M1124" s="145">
        <v>4</v>
      </c>
    </row>
    <row r="1125" spans="1:13" ht="24.95" customHeight="1">
      <c r="A1125" s="140">
        <v>106</v>
      </c>
      <c r="B1125" s="141" t="s">
        <v>298</v>
      </c>
      <c r="C1125" s="56" t="s">
        <v>184</v>
      </c>
      <c r="D1125" s="56" t="s">
        <v>295</v>
      </c>
      <c r="E1125" s="55" t="s">
        <v>193</v>
      </c>
      <c r="F1125" s="142" t="s">
        <v>223</v>
      </c>
      <c r="G1125" s="56">
        <v>5</v>
      </c>
      <c r="H1125" s="31" t="s">
        <v>5</v>
      </c>
      <c r="I1125" s="56">
        <v>15</v>
      </c>
      <c r="J1125" s="142" t="s">
        <v>113</v>
      </c>
      <c r="K1125" s="143" t="s">
        <v>292</v>
      </c>
      <c r="L1125" s="144">
        <v>1</v>
      </c>
      <c r="M1125" s="145">
        <v>5</v>
      </c>
    </row>
    <row r="1126" spans="1:13" ht="24.95" customHeight="1">
      <c r="A1126" s="196">
        <v>106</v>
      </c>
      <c r="B1126" s="197" t="s">
        <v>298</v>
      </c>
      <c r="C1126" s="198" t="s">
        <v>184</v>
      </c>
      <c r="D1126" s="198" t="s">
        <v>295</v>
      </c>
      <c r="E1126" s="199" t="s">
        <v>193</v>
      </c>
      <c r="F1126" s="200" t="s">
        <v>223</v>
      </c>
      <c r="G1126" s="198">
        <v>5</v>
      </c>
      <c r="H1126" s="201" t="s">
        <v>5</v>
      </c>
      <c r="I1126" s="198">
        <v>15</v>
      </c>
      <c r="J1126" s="200" t="s">
        <v>113</v>
      </c>
      <c r="K1126" s="202" t="s">
        <v>172</v>
      </c>
      <c r="L1126" s="203">
        <v>3</v>
      </c>
      <c r="M1126" s="204">
        <v>4.333333333333333</v>
      </c>
    </row>
    <row r="1127" spans="1:13" ht="24.95" customHeight="1">
      <c r="A1127" s="140">
        <v>106</v>
      </c>
      <c r="B1127" s="141" t="s">
        <v>298</v>
      </c>
      <c r="C1127" s="56" t="s">
        <v>184</v>
      </c>
      <c r="D1127" s="56" t="s">
        <v>295</v>
      </c>
      <c r="E1127" s="55" t="s">
        <v>193</v>
      </c>
      <c r="F1127" s="142" t="s">
        <v>223</v>
      </c>
      <c r="G1127" s="56">
        <v>6</v>
      </c>
      <c r="H1127" s="31" t="s">
        <v>6</v>
      </c>
      <c r="I1127" s="56">
        <v>16</v>
      </c>
      <c r="J1127" s="142" t="s">
        <v>114</v>
      </c>
      <c r="K1127" s="143" t="s">
        <v>291</v>
      </c>
      <c r="L1127" s="144">
        <v>2</v>
      </c>
      <c r="M1127" s="145">
        <v>5</v>
      </c>
    </row>
    <row r="1128" spans="1:13" ht="24.95" customHeight="1">
      <c r="A1128" s="140">
        <v>106</v>
      </c>
      <c r="B1128" s="141" t="s">
        <v>298</v>
      </c>
      <c r="C1128" s="56" t="s">
        <v>184</v>
      </c>
      <c r="D1128" s="56" t="s">
        <v>295</v>
      </c>
      <c r="E1128" s="55" t="s">
        <v>193</v>
      </c>
      <c r="F1128" s="142" t="s">
        <v>223</v>
      </c>
      <c r="G1128" s="56">
        <v>6</v>
      </c>
      <c r="H1128" s="31" t="s">
        <v>6</v>
      </c>
      <c r="I1128" s="56">
        <v>16</v>
      </c>
      <c r="J1128" s="142" t="s">
        <v>114</v>
      </c>
      <c r="K1128" s="143" t="s">
        <v>292</v>
      </c>
      <c r="L1128" s="144">
        <v>1</v>
      </c>
      <c r="M1128" s="145">
        <v>5</v>
      </c>
    </row>
    <row r="1129" spans="1:13" ht="24.95" customHeight="1">
      <c r="A1129" s="196">
        <v>106</v>
      </c>
      <c r="B1129" s="197" t="s">
        <v>298</v>
      </c>
      <c r="C1129" s="198" t="s">
        <v>184</v>
      </c>
      <c r="D1129" s="198" t="s">
        <v>295</v>
      </c>
      <c r="E1129" s="199" t="s">
        <v>193</v>
      </c>
      <c r="F1129" s="200" t="s">
        <v>223</v>
      </c>
      <c r="G1129" s="198">
        <v>6</v>
      </c>
      <c r="H1129" s="201" t="s">
        <v>6</v>
      </c>
      <c r="I1129" s="198">
        <v>16</v>
      </c>
      <c r="J1129" s="200" t="s">
        <v>114</v>
      </c>
      <c r="K1129" s="202" t="s">
        <v>172</v>
      </c>
      <c r="L1129" s="203">
        <v>3</v>
      </c>
      <c r="M1129" s="204">
        <v>5</v>
      </c>
    </row>
    <row r="1130" spans="1:13" ht="24.95" customHeight="1">
      <c r="A1130" s="140">
        <v>106</v>
      </c>
      <c r="B1130" s="141" t="s">
        <v>298</v>
      </c>
      <c r="C1130" s="56" t="s">
        <v>184</v>
      </c>
      <c r="D1130" s="56" t="s">
        <v>295</v>
      </c>
      <c r="E1130" s="55" t="s">
        <v>193</v>
      </c>
      <c r="F1130" s="142" t="s">
        <v>223</v>
      </c>
      <c r="G1130" s="56">
        <v>6</v>
      </c>
      <c r="H1130" s="31" t="s">
        <v>6</v>
      </c>
      <c r="I1130" s="56">
        <v>17</v>
      </c>
      <c r="J1130" s="142" t="s">
        <v>115</v>
      </c>
      <c r="K1130" s="143" t="s">
        <v>291</v>
      </c>
      <c r="L1130" s="144">
        <v>2</v>
      </c>
      <c r="M1130" s="145">
        <v>4.5</v>
      </c>
    </row>
    <row r="1131" spans="1:13" ht="24.95" customHeight="1">
      <c r="A1131" s="140">
        <v>106</v>
      </c>
      <c r="B1131" s="141" t="s">
        <v>298</v>
      </c>
      <c r="C1131" s="56" t="s">
        <v>184</v>
      </c>
      <c r="D1131" s="56" t="s">
        <v>295</v>
      </c>
      <c r="E1131" s="55" t="s">
        <v>193</v>
      </c>
      <c r="F1131" s="142" t="s">
        <v>223</v>
      </c>
      <c r="G1131" s="56">
        <v>6</v>
      </c>
      <c r="H1131" s="31" t="s">
        <v>6</v>
      </c>
      <c r="I1131" s="56">
        <v>17</v>
      </c>
      <c r="J1131" s="142" t="s">
        <v>115</v>
      </c>
      <c r="K1131" s="143" t="s">
        <v>292</v>
      </c>
      <c r="L1131" s="144">
        <v>1</v>
      </c>
      <c r="M1131" s="145">
        <v>5</v>
      </c>
    </row>
    <row r="1132" spans="1:13" ht="24.95" customHeight="1">
      <c r="A1132" s="196">
        <v>106</v>
      </c>
      <c r="B1132" s="197" t="s">
        <v>298</v>
      </c>
      <c r="C1132" s="198" t="s">
        <v>184</v>
      </c>
      <c r="D1132" s="198" t="s">
        <v>295</v>
      </c>
      <c r="E1132" s="199" t="s">
        <v>193</v>
      </c>
      <c r="F1132" s="200" t="s">
        <v>223</v>
      </c>
      <c r="G1132" s="198">
        <v>6</v>
      </c>
      <c r="H1132" s="201" t="s">
        <v>6</v>
      </c>
      <c r="I1132" s="198">
        <v>17</v>
      </c>
      <c r="J1132" s="200" t="s">
        <v>115</v>
      </c>
      <c r="K1132" s="202" t="s">
        <v>172</v>
      </c>
      <c r="L1132" s="203">
        <v>3</v>
      </c>
      <c r="M1132" s="204">
        <v>4.666666666666667</v>
      </c>
    </row>
    <row r="1133" spans="1:13" ht="24.95" customHeight="1">
      <c r="A1133" s="140">
        <v>106</v>
      </c>
      <c r="B1133" s="141" t="s">
        <v>298</v>
      </c>
      <c r="C1133" s="56" t="s">
        <v>184</v>
      </c>
      <c r="D1133" s="56" t="s">
        <v>295</v>
      </c>
      <c r="E1133" s="55" t="s">
        <v>193</v>
      </c>
      <c r="F1133" s="142" t="s">
        <v>223</v>
      </c>
      <c r="G1133" s="56">
        <v>7</v>
      </c>
      <c r="H1133" s="31" t="s">
        <v>167</v>
      </c>
      <c r="I1133" s="56">
        <v>19</v>
      </c>
      <c r="J1133" s="142" t="s">
        <v>174</v>
      </c>
      <c r="K1133" s="143" t="s">
        <v>291</v>
      </c>
      <c r="L1133" s="144">
        <v>0</v>
      </c>
      <c r="M1133" s="145" t="s">
        <v>319</v>
      </c>
    </row>
    <row r="1134" spans="1:13" ht="24.95" customHeight="1">
      <c r="A1134" s="140">
        <v>106</v>
      </c>
      <c r="B1134" s="141" t="s">
        <v>298</v>
      </c>
      <c r="C1134" s="56" t="s">
        <v>184</v>
      </c>
      <c r="D1134" s="56" t="s">
        <v>295</v>
      </c>
      <c r="E1134" s="55" t="s">
        <v>193</v>
      </c>
      <c r="F1134" s="142" t="s">
        <v>223</v>
      </c>
      <c r="G1134" s="56">
        <v>7</v>
      </c>
      <c r="H1134" s="31" t="s">
        <v>167</v>
      </c>
      <c r="I1134" s="56">
        <v>19</v>
      </c>
      <c r="J1134" s="142" t="s">
        <v>174</v>
      </c>
      <c r="K1134" s="143" t="s">
        <v>292</v>
      </c>
      <c r="L1134" s="144">
        <v>0</v>
      </c>
      <c r="M1134" s="145" t="s">
        <v>319</v>
      </c>
    </row>
    <row r="1135" spans="1:13" ht="24.95" customHeight="1">
      <c r="A1135" s="196">
        <v>106</v>
      </c>
      <c r="B1135" s="197" t="s">
        <v>298</v>
      </c>
      <c r="C1135" s="198" t="s">
        <v>184</v>
      </c>
      <c r="D1135" s="198" t="s">
        <v>295</v>
      </c>
      <c r="E1135" s="199" t="s">
        <v>193</v>
      </c>
      <c r="F1135" s="200" t="s">
        <v>223</v>
      </c>
      <c r="G1135" s="198">
        <v>7</v>
      </c>
      <c r="H1135" s="201" t="s">
        <v>167</v>
      </c>
      <c r="I1135" s="198">
        <v>19</v>
      </c>
      <c r="J1135" s="200" t="s">
        <v>174</v>
      </c>
      <c r="K1135" s="202" t="s">
        <v>172</v>
      </c>
      <c r="L1135" s="203">
        <v>0</v>
      </c>
      <c r="M1135" s="204" t="s">
        <v>319</v>
      </c>
    </row>
    <row r="1136" spans="1:13" ht="24.95" customHeight="1">
      <c r="A1136" s="140">
        <v>106</v>
      </c>
      <c r="B1136" s="141" t="s">
        <v>298</v>
      </c>
      <c r="C1136" s="56" t="s">
        <v>184</v>
      </c>
      <c r="D1136" s="56" t="s">
        <v>295</v>
      </c>
      <c r="E1136" s="55" t="s">
        <v>193</v>
      </c>
      <c r="F1136" s="142" t="s">
        <v>223</v>
      </c>
      <c r="G1136" s="56">
        <v>7</v>
      </c>
      <c r="H1136" s="31" t="s">
        <v>167</v>
      </c>
      <c r="I1136" s="56">
        <v>20</v>
      </c>
      <c r="J1136" s="142" t="s">
        <v>118</v>
      </c>
      <c r="K1136" s="143" t="s">
        <v>291</v>
      </c>
      <c r="L1136" s="144">
        <v>0</v>
      </c>
      <c r="M1136" s="145" t="s">
        <v>319</v>
      </c>
    </row>
    <row r="1137" spans="1:13" ht="24.95" customHeight="1">
      <c r="A1137" s="140">
        <v>106</v>
      </c>
      <c r="B1137" s="141" t="s">
        <v>298</v>
      </c>
      <c r="C1137" s="56" t="s">
        <v>184</v>
      </c>
      <c r="D1137" s="56" t="s">
        <v>295</v>
      </c>
      <c r="E1137" s="55" t="s">
        <v>193</v>
      </c>
      <c r="F1137" s="142" t="s">
        <v>223</v>
      </c>
      <c r="G1137" s="56">
        <v>7</v>
      </c>
      <c r="H1137" s="31" t="s">
        <v>167</v>
      </c>
      <c r="I1137" s="56">
        <v>20</v>
      </c>
      <c r="J1137" s="142" t="s">
        <v>118</v>
      </c>
      <c r="K1137" s="143" t="s">
        <v>292</v>
      </c>
      <c r="L1137" s="144">
        <v>0</v>
      </c>
      <c r="M1137" s="145" t="s">
        <v>319</v>
      </c>
    </row>
    <row r="1138" spans="1:13" ht="24.95" customHeight="1">
      <c r="A1138" s="196">
        <v>106</v>
      </c>
      <c r="B1138" s="197" t="s">
        <v>298</v>
      </c>
      <c r="C1138" s="198" t="s">
        <v>184</v>
      </c>
      <c r="D1138" s="198" t="s">
        <v>295</v>
      </c>
      <c r="E1138" s="199" t="s">
        <v>193</v>
      </c>
      <c r="F1138" s="200" t="s">
        <v>223</v>
      </c>
      <c r="G1138" s="198">
        <v>7</v>
      </c>
      <c r="H1138" s="201" t="s">
        <v>167</v>
      </c>
      <c r="I1138" s="198">
        <v>20</v>
      </c>
      <c r="J1138" s="200" t="s">
        <v>118</v>
      </c>
      <c r="K1138" s="202" t="s">
        <v>172</v>
      </c>
      <c r="L1138" s="203">
        <v>0</v>
      </c>
      <c r="M1138" s="204" t="s">
        <v>319</v>
      </c>
    </row>
    <row r="1139" spans="1:13" ht="24.95" customHeight="1">
      <c r="A1139" s="140">
        <v>106</v>
      </c>
      <c r="B1139" s="141" t="s">
        <v>298</v>
      </c>
      <c r="C1139" s="56" t="s">
        <v>184</v>
      </c>
      <c r="D1139" s="56" t="s">
        <v>295</v>
      </c>
      <c r="E1139" s="55" t="s">
        <v>193</v>
      </c>
      <c r="F1139" s="142" t="s">
        <v>223</v>
      </c>
      <c r="G1139" s="56">
        <v>7</v>
      </c>
      <c r="H1139" s="31" t="s">
        <v>167</v>
      </c>
      <c r="I1139" s="56">
        <v>21</v>
      </c>
      <c r="J1139" s="142" t="s">
        <v>101</v>
      </c>
      <c r="K1139" s="143" t="s">
        <v>291</v>
      </c>
      <c r="L1139" s="144">
        <v>0</v>
      </c>
      <c r="M1139" s="145" t="s">
        <v>319</v>
      </c>
    </row>
    <row r="1140" spans="1:13" ht="24.95" customHeight="1">
      <c r="A1140" s="140">
        <v>106</v>
      </c>
      <c r="B1140" s="141" t="s">
        <v>298</v>
      </c>
      <c r="C1140" s="56" t="s">
        <v>184</v>
      </c>
      <c r="D1140" s="56" t="s">
        <v>295</v>
      </c>
      <c r="E1140" s="55" t="s">
        <v>193</v>
      </c>
      <c r="F1140" s="142" t="s">
        <v>223</v>
      </c>
      <c r="G1140" s="56">
        <v>7</v>
      </c>
      <c r="H1140" s="31" t="s">
        <v>167</v>
      </c>
      <c r="I1140" s="56">
        <v>21</v>
      </c>
      <c r="J1140" s="142" t="s">
        <v>101</v>
      </c>
      <c r="K1140" s="143" t="s">
        <v>292</v>
      </c>
      <c r="L1140" s="144">
        <v>0</v>
      </c>
      <c r="M1140" s="145" t="s">
        <v>319</v>
      </c>
    </row>
    <row r="1141" spans="1:13" ht="24.95" customHeight="1">
      <c r="A1141" s="196">
        <v>106</v>
      </c>
      <c r="B1141" s="197" t="s">
        <v>298</v>
      </c>
      <c r="C1141" s="198" t="s">
        <v>184</v>
      </c>
      <c r="D1141" s="198" t="s">
        <v>295</v>
      </c>
      <c r="E1141" s="199" t="s">
        <v>193</v>
      </c>
      <c r="F1141" s="200" t="s">
        <v>223</v>
      </c>
      <c r="G1141" s="198">
        <v>7</v>
      </c>
      <c r="H1141" s="201" t="s">
        <v>167</v>
      </c>
      <c r="I1141" s="198">
        <v>21</v>
      </c>
      <c r="J1141" s="200" t="s">
        <v>101</v>
      </c>
      <c r="K1141" s="202" t="s">
        <v>172</v>
      </c>
      <c r="L1141" s="203">
        <v>0</v>
      </c>
      <c r="M1141" s="204" t="s">
        <v>319</v>
      </c>
    </row>
    <row r="1142" spans="1:13" ht="24.95" customHeight="1">
      <c r="A1142" s="140">
        <v>107</v>
      </c>
      <c r="B1142" s="141" t="s">
        <v>299</v>
      </c>
      <c r="C1142" s="56" t="s">
        <v>290</v>
      </c>
      <c r="D1142" s="56" t="s">
        <v>295</v>
      </c>
      <c r="E1142" s="55" t="s">
        <v>194</v>
      </c>
      <c r="F1142" s="142" t="s">
        <v>216</v>
      </c>
      <c r="G1142" s="56">
        <v>1</v>
      </c>
      <c r="H1142" s="31" t="s">
        <v>1</v>
      </c>
      <c r="I1142" s="56">
        <v>1</v>
      </c>
      <c r="J1142" s="142" t="s">
        <v>99</v>
      </c>
      <c r="K1142" s="143" t="s">
        <v>291</v>
      </c>
      <c r="L1142" s="144">
        <v>5</v>
      </c>
      <c r="M1142" s="145">
        <v>4.4000000000000004</v>
      </c>
    </row>
    <row r="1143" spans="1:13" ht="24.95" customHeight="1">
      <c r="A1143" s="140">
        <v>107</v>
      </c>
      <c r="B1143" s="141" t="s">
        <v>299</v>
      </c>
      <c r="C1143" s="56" t="s">
        <v>290</v>
      </c>
      <c r="D1143" s="56" t="s">
        <v>295</v>
      </c>
      <c r="E1143" s="55" t="s">
        <v>194</v>
      </c>
      <c r="F1143" s="142" t="s">
        <v>216</v>
      </c>
      <c r="G1143" s="56">
        <v>1</v>
      </c>
      <c r="H1143" s="31" t="s">
        <v>1</v>
      </c>
      <c r="I1143" s="56">
        <v>1</v>
      </c>
      <c r="J1143" s="142" t="s">
        <v>99</v>
      </c>
      <c r="K1143" s="143" t="s">
        <v>292</v>
      </c>
      <c r="L1143" s="144">
        <v>1</v>
      </c>
      <c r="M1143" s="145">
        <v>4</v>
      </c>
    </row>
    <row r="1144" spans="1:13" ht="24.95" customHeight="1">
      <c r="A1144" s="196">
        <v>107</v>
      </c>
      <c r="B1144" s="197" t="s">
        <v>299</v>
      </c>
      <c r="C1144" s="198" t="s">
        <v>290</v>
      </c>
      <c r="D1144" s="198" t="s">
        <v>295</v>
      </c>
      <c r="E1144" s="199" t="s">
        <v>194</v>
      </c>
      <c r="F1144" s="200" t="s">
        <v>216</v>
      </c>
      <c r="G1144" s="198">
        <v>1</v>
      </c>
      <c r="H1144" s="201" t="s">
        <v>1</v>
      </c>
      <c r="I1144" s="198">
        <v>1</v>
      </c>
      <c r="J1144" s="200" t="s">
        <v>99</v>
      </c>
      <c r="K1144" s="202" t="s">
        <v>172</v>
      </c>
      <c r="L1144" s="203">
        <v>6</v>
      </c>
      <c r="M1144" s="204">
        <v>4.333333333333333</v>
      </c>
    </row>
    <row r="1145" spans="1:13" ht="24.95" customHeight="1">
      <c r="A1145" s="140">
        <v>107</v>
      </c>
      <c r="B1145" s="141" t="s">
        <v>299</v>
      </c>
      <c r="C1145" s="56" t="s">
        <v>290</v>
      </c>
      <c r="D1145" s="56" t="s">
        <v>295</v>
      </c>
      <c r="E1145" s="55" t="s">
        <v>194</v>
      </c>
      <c r="F1145" s="142" t="s">
        <v>216</v>
      </c>
      <c r="G1145" s="56">
        <v>1</v>
      </c>
      <c r="H1145" s="31" t="s">
        <v>1</v>
      </c>
      <c r="I1145" s="56">
        <v>2</v>
      </c>
      <c r="J1145" s="142" t="s">
        <v>103</v>
      </c>
      <c r="K1145" s="143" t="s">
        <v>291</v>
      </c>
      <c r="L1145" s="144">
        <v>5</v>
      </c>
      <c r="M1145" s="145">
        <v>4</v>
      </c>
    </row>
    <row r="1146" spans="1:13" ht="24.95" customHeight="1">
      <c r="A1146" s="140">
        <v>107</v>
      </c>
      <c r="B1146" s="141" t="s">
        <v>299</v>
      </c>
      <c r="C1146" s="56" t="s">
        <v>290</v>
      </c>
      <c r="D1146" s="56" t="s">
        <v>295</v>
      </c>
      <c r="E1146" s="55" t="s">
        <v>194</v>
      </c>
      <c r="F1146" s="142" t="s">
        <v>216</v>
      </c>
      <c r="G1146" s="56">
        <v>1</v>
      </c>
      <c r="H1146" s="31" t="s">
        <v>1</v>
      </c>
      <c r="I1146" s="56">
        <v>2</v>
      </c>
      <c r="J1146" s="142" t="s">
        <v>103</v>
      </c>
      <c r="K1146" s="143" t="s">
        <v>292</v>
      </c>
      <c r="L1146" s="144">
        <v>1</v>
      </c>
      <c r="M1146" s="145">
        <v>5</v>
      </c>
    </row>
    <row r="1147" spans="1:13" ht="24.95" customHeight="1">
      <c r="A1147" s="196">
        <v>107</v>
      </c>
      <c r="B1147" s="197" t="s">
        <v>299</v>
      </c>
      <c r="C1147" s="198" t="s">
        <v>290</v>
      </c>
      <c r="D1147" s="198" t="s">
        <v>295</v>
      </c>
      <c r="E1147" s="199" t="s">
        <v>194</v>
      </c>
      <c r="F1147" s="200" t="s">
        <v>216</v>
      </c>
      <c r="G1147" s="198">
        <v>1</v>
      </c>
      <c r="H1147" s="201" t="s">
        <v>1</v>
      </c>
      <c r="I1147" s="198">
        <v>2</v>
      </c>
      <c r="J1147" s="200" t="s">
        <v>103</v>
      </c>
      <c r="K1147" s="202" t="s">
        <v>172</v>
      </c>
      <c r="L1147" s="203">
        <v>6</v>
      </c>
      <c r="M1147" s="204">
        <v>4.166666666666667</v>
      </c>
    </row>
    <row r="1148" spans="1:13" ht="24.95" customHeight="1">
      <c r="A1148" s="140">
        <v>107</v>
      </c>
      <c r="B1148" s="141" t="s">
        <v>299</v>
      </c>
      <c r="C1148" s="56" t="s">
        <v>290</v>
      </c>
      <c r="D1148" s="56" t="s">
        <v>295</v>
      </c>
      <c r="E1148" s="55" t="s">
        <v>194</v>
      </c>
      <c r="F1148" s="142" t="s">
        <v>216</v>
      </c>
      <c r="G1148" s="56">
        <v>1</v>
      </c>
      <c r="H1148" s="31" t="s">
        <v>1</v>
      </c>
      <c r="I1148" s="56">
        <v>3</v>
      </c>
      <c r="J1148" s="142" t="s">
        <v>104</v>
      </c>
      <c r="K1148" s="143" t="s">
        <v>291</v>
      </c>
      <c r="L1148" s="144">
        <v>5</v>
      </c>
      <c r="M1148" s="145">
        <v>3.2</v>
      </c>
    </row>
    <row r="1149" spans="1:13" ht="24.95" customHeight="1">
      <c r="A1149" s="140">
        <v>107</v>
      </c>
      <c r="B1149" s="141" t="s">
        <v>299</v>
      </c>
      <c r="C1149" s="56" t="s">
        <v>290</v>
      </c>
      <c r="D1149" s="56" t="s">
        <v>295</v>
      </c>
      <c r="E1149" s="55" t="s">
        <v>194</v>
      </c>
      <c r="F1149" s="142" t="s">
        <v>216</v>
      </c>
      <c r="G1149" s="56">
        <v>1</v>
      </c>
      <c r="H1149" s="31" t="s">
        <v>1</v>
      </c>
      <c r="I1149" s="56">
        <v>3</v>
      </c>
      <c r="J1149" s="142" t="s">
        <v>104</v>
      </c>
      <c r="K1149" s="143" t="s">
        <v>292</v>
      </c>
      <c r="L1149" s="144">
        <v>1</v>
      </c>
      <c r="M1149" s="145">
        <v>3</v>
      </c>
    </row>
    <row r="1150" spans="1:13" ht="24.95" customHeight="1">
      <c r="A1150" s="196">
        <v>107</v>
      </c>
      <c r="B1150" s="197" t="s">
        <v>299</v>
      </c>
      <c r="C1150" s="198" t="s">
        <v>290</v>
      </c>
      <c r="D1150" s="198" t="s">
        <v>295</v>
      </c>
      <c r="E1150" s="199" t="s">
        <v>194</v>
      </c>
      <c r="F1150" s="200" t="s">
        <v>216</v>
      </c>
      <c r="G1150" s="198">
        <v>1</v>
      </c>
      <c r="H1150" s="201" t="s">
        <v>1</v>
      </c>
      <c r="I1150" s="198">
        <v>3</v>
      </c>
      <c r="J1150" s="200" t="s">
        <v>104</v>
      </c>
      <c r="K1150" s="202" t="s">
        <v>172</v>
      </c>
      <c r="L1150" s="203">
        <v>6</v>
      </c>
      <c r="M1150" s="204">
        <v>3.1666666666666665</v>
      </c>
    </row>
    <row r="1151" spans="1:13" ht="24.95" customHeight="1">
      <c r="A1151" s="140">
        <v>107</v>
      </c>
      <c r="B1151" s="141" t="s">
        <v>299</v>
      </c>
      <c r="C1151" s="56" t="s">
        <v>290</v>
      </c>
      <c r="D1151" s="56" t="s">
        <v>295</v>
      </c>
      <c r="E1151" s="55" t="s">
        <v>194</v>
      </c>
      <c r="F1151" s="142" t="s">
        <v>216</v>
      </c>
      <c r="G1151" s="56">
        <v>1</v>
      </c>
      <c r="H1151" s="31" t="s">
        <v>1</v>
      </c>
      <c r="I1151" s="56">
        <v>4</v>
      </c>
      <c r="J1151" s="142" t="s">
        <v>105</v>
      </c>
      <c r="K1151" s="143" t="s">
        <v>291</v>
      </c>
      <c r="L1151" s="144">
        <v>5</v>
      </c>
      <c r="M1151" s="145">
        <v>3.4</v>
      </c>
    </row>
    <row r="1152" spans="1:13" ht="24.95" customHeight="1">
      <c r="A1152" s="140">
        <v>107</v>
      </c>
      <c r="B1152" s="141" t="s">
        <v>299</v>
      </c>
      <c r="C1152" s="56" t="s">
        <v>290</v>
      </c>
      <c r="D1152" s="56" t="s">
        <v>295</v>
      </c>
      <c r="E1152" s="55" t="s">
        <v>194</v>
      </c>
      <c r="F1152" s="142" t="s">
        <v>216</v>
      </c>
      <c r="G1152" s="56">
        <v>1</v>
      </c>
      <c r="H1152" s="31" t="s">
        <v>1</v>
      </c>
      <c r="I1152" s="56">
        <v>4</v>
      </c>
      <c r="J1152" s="142" t="s">
        <v>105</v>
      </c>
      <c r="K1152" s="143" t="s">
        <v>292</v>
      </c>
      <c r="L1152" s="144">
        <v>1</v>
      </c>
      <c r="M1152" s="145">
        <v>1</v>
      </c>
    </row>
    <row r="1153" spans="1:13" ht="24.95" customHeight="1">
      <c r="A1153" s="196">
        <v>107</v>
      </c>
      <c r="B1153" s="197" t="s">
        <v>299</v>
      </c>
      <c r="C1153" s="198" t="s">
        <v>290</v>
      </c>
      <c r="D1153" s="198" t="s">
        <v>295</v>
      </c>
      <c r="E1153" s="199" t="s">
        <v>194</v>
      </c>
      <c r="F1153" s="200" t="s">
        <v>216</v>
      </c>
      <c r="G1153" s="198">
        <v>1</v>
      </c>
      <c r="H1153" s="201" t="s">
        <v>1</v>
      </c>
      <c r="I1153" s="198">
        <v>4</v>
      </c>
      <c r="J1153" s="200" t="s">
        <v>105</v>
      </c>
      <c r="K1153" s="202" t="s">
        <v>172</v>
      </c>
      <c r="L1153" s="203">
        <v>6</v>
      </c>
      <c r="M1153" s="204">
        <v>3</v>
      </c>
    </row>
    <row r="1154" spans="1:13" ht="24.95" customHeight="1">
      <c r="A1154" s="140">
        <v>107</v>
      </c>
      <c r="B1154" s="141" t="s">
        <v>299</v>
      </c>
      <c r="C1154" s="56" t="s">
        <v>290</v>
      </c>
      <c r="D1154" s="56" t="s">
        <v>295</v>
      </c>
      <c r="E1154" s="55" t="s">
        <v>194</v>
      </c>
      <c r="F1154" s="142" t="s">
        <v>216</v>
      </c>
      <c r="G1154" s="56">
        <v>1</v>
      </c>
      <c r="H1154" s="31" t="s">
        <v>1</v>
      </c>
      <c r="I1154" s="56">
        <v>5</v>
      </c>
      <c r="J1154" s="142" t="s">
        <v>106</v>
      </c>
      <c r="K1154" s="143" t="s">
        <v>291</v>
      </c>
      <c r="L1154" s="144">
        <v>5</v>
      </c>
      <c r="M1154" s="145">
        <v>2.8</v>
      </c>
    </row>
    <row r="1155" spans="1:13" ht="24.95" customHeight="1">
      <c r="A1155" s="140">
        <v>107</v>
      </c>
      <c r="B1155" s="141" t="s">
        <v>299</v>
      </c>
      <c r="C1155" s="56" t="s">
        <v>290</v>
      </c>
      <c r="D1155" s="56" t="s">
        <v>295</v>
      </c>
      <c r="E1155" s="55" t="s">
        <v>194</v>
      </c>
      <c r="F1155" s="142" t="s">
        <v>216</v>
      </c>
      <c r="G1155" s="56">
        <v>1</v>
      </c>
      <c r="H1155" s="31" t="s">
        <v>1</v>
      </c>
      <c r="I1155" s="56">
        <v>5</v>
      </c>
      <c r="J1155" s="142" t="s">
        <v>106</v>
      </c>
      <c r="K1155" s="143" t="s">
        <v>292</v>
      </c>
      <c r="L1155" s="144">
        <v>1</v>
      </c>
      <c r="M1155" s="145">
        <v>2</v>
      </c>
    </row>
    <row r="1156" spans="1:13" ht="24.95" customHeight="1">
      <c r="A1156" s="196">
        <v>107</v>
      </c>
      <c r="B1156" s="197" t="s">
        <v>299</v>
      </c>
      <c r="C1156" s="198" t="s">
        <v>290</v>
      </c>
      <c r="D1156" s="198" t="s">
        <v>295</v>
      </c>
      <c r="E1156" s="199" t="s">
        <v>194</v>
      </c>
      <c r="F1156" s="200" t="s">
        <v>216</v>
      </c>
      <c r="G1156" s="198">
        <v>1</v>
      </c>
      <c r="H1156" s="201" t="s">
        <v>1</v>
      </c>
      <c r="I1156" s="198">
        <v>5</v>
      </c>
      <c r="J1156" s="200" t="s">
        <v>106</v>
      </c>
      <c r="K1156" s="202" t="s">
        <v>172</v>
      </c>
      <c r="L1156" s="203">
        <v>6</v>
      </c>
      <c r="M1156" s="204">
        <v>2.6666666666666665</v>
      </c>
    </row>
    <row r="1157" spans="1:13" ht="24.95" customHeight="1">
      <c r="A1157" s="140">
        <v>107</v>
      </c>
      <c r="B1157" s="141" t="s">
        <v>299</v>
      </c>
      <c r="C1157" s="56" t="s">
        <v>290</v>
      </c>
      <c r="D1157" s="56" t="s">
        <v>295</v>
      </c>
      <c r="E1157" s="55" t="s">
        <v>194</v>
      </c>
      <c r="F1157" s="142" t="s">
        <v>216</v>
      </c>
      <c r="G1157" s="56">
        <v>1</v>
      </c>
      <c r="H1157" s="31" t="s">
        <v>1</v>
      </c>
      <c r="I1157" s="56">
        <v>6</v>
      </c>
      <c r="J1157" s="142" t="s">
        <v>107</v>
      </c>
      <c r="K1157" s="143" t="s">
        <v>291</v>
      </c>
      <c r="L1157" s="144">
        <v>3</v>
      </c>
      <c r="M1157" s="145">
        <v>2.6666666666666665</v>
      </c>
    </row>
    <row r="1158" spans="1:13" ht="24.95" customHeight="1">
      <c r="A1158" s="140">
        <v>107</v>
      </c>
      <c r="B1158" s="141" t="s">
        <v>299</v>
      </c>
      <c r="C1158" s="56" t="s">
        <v>290</v>
      </c>
      <c r="D1158" s="56" t="s">
        <v>295</v>
      </c>
      <c r="E1158" s="55" t="s">
        <v>194</v>
      </c>
      <c r="F1158" s="142" t="s">
        <v>216</v>
      </c>
      <c r="G1158" s="56">
        <v>1</v>
      </c>
      <c r="H1158" s="31" t="s">
        <v>1</v>
      </c>
      <c r="I1158" s="56">
        <v>6</v>
      </c>
      <c r="J1158" s="142" t="s">
        <v>107</v>
      </c>
      <c r="K1158" s="143" t="s">
        <v>292</v>
      </c>
      <c r="L1158" s="144">
        <v>0</v>
      </c>
      <c r="M1158" s="145" t="s">
        <v>319</v>
      </c>
    </row>
    <row r="1159" spans="1:13" ht="24.95" customHeight="1">
      <c r="A1159" s="196">
        <v>107</v>
      </c>
      <c r="B1159" s="197" t="s">
        <v>299</v>
      </c>
      <c r="C1159" s="198" t="s">
        <v>290</v>
      </c>
      <c r="D1159" s="198" t="s">
        <v>295</v>
      </c>
      <c r="E1159" s="199" t="s">
        <v>194</v>
      </c>
      <c r="F1159" s="200" t="s">
        <v>216</v>
      </c>
      <c r="G1159" s="198">
        <v>1</v>
      </c>
      <c r="H1159" s="201" t="s">
        <v>1</v>
      </c>
      <c r="I1159" s="198">
        <v>6</v>
      </c>
      <c r="J1159" s="200" t="s">
        <v>107</v>
      </c>
      <c r="K1159" s="202" t="s">
        <v>172</v>
      </c>
      <c r="L1159" s="203">
        <v>3</v>
      </c>
      <c r="M1159" s="204">
        <v>2.6666666666666665</v>
      </c>
    </row>
    <row r="1160" spans="1:13" ht="24.95" customHeight="1">
      <c r="A1160" s="140">
        <v>107</v>
      </c>
      <c r="B1160" s="141" t="s">
        <v>299</v>
      </c>
      <c r="C1160" s="56" t="s">
        <v>290</v>
      </c>
      <c r="D1160" s="56" t="s">
        <v>295</v>
      </c>
      <c r="E1160" s="55" t="s">
        <v>194</v>
      </c>
      <c r="F1160" s="142" t="s">
        <v>216</v>
      </c>
      <c r="G1160" s="56">
        <v>2</v>
      </c>
      <c r="H1160" s="31" t="s">
        <v>2</v>
      </c>
      <c r="I1160" s="56">
        <v>7</v>
      </c>
      <c r="J1160" s="142" t="s">
        <v>108</v>
      </c>
      <c r="K1160" s="143" t="s">
        <v>291</v>
      </c>
      <c r="L1160" s="144">
        <v>5</v>
      </c>
      <c r="M1160" s="145">
        <v>3.4</v>
      </c>
    </row>
    <row r="1161" spans="1:13" ht="24.95" customHeight="1">
      <c r="A1161" s="140">
        <v>107</v>
      </c>
      <c r="B1161" s="141" t="s">
        <v>299</v>
      </c>
      <c r="C1161" s="56" t="s">
        <v>290</v>
      </c>
      <c r="D1161" s="56" t="s">
        <v>295</v>
      </c>
      <c r="E1161" s="55" t="s">
        <v>194</v>
      </c>
      <c r="F1161" s="142" t="s">
        <v>216</v>
      </c>
      <c r="G1161" s="56">
        <v>2</v>
      </c>
      <c r="H1161" s="31" t="s">
        <v>2</v>
      </c>
      <c r="I1161" s="56">
        <v>7</v>
      </c>
      <c r="J1161" s="142" t="s">
        <v>108</v>
      </c>
      <c r="K1161" s="143" t="s">
        <v>292</v>
      </c>
      <c r="L1161" s="144">
        <v>1</v>
      </c>
      <c r="M1161" s="145">
        <v>1</v>
      </c>
    </row>
    <row r="1162" spans="1:13" ht="24.95" customHeight="1">
      <c r="A1162" s="196">
        <v>107</v>
      </c>
      <c r="B1162" s="197" t="s">
        <v>299</v>
      </c>
      <c r="C1162" s="198" t="s">
        <v>290</v>
      </c>
      <c r="D1162" s="198" t="s">
        <v>295</v>
      </c>
      <c r="E1162" s="199" t="s">
        <v>194</v>
      </c>
      <c r="F1162" s="200" t="s">
        <v>216</v>
      </c>
      <c r="G1162" s="198">
        <v>2</v>
      </c>
      <c r="H1162" s="201" t="s">
        <v>2</v>
      </c>
      <c r="I1162" s="198">
        <v>7</v>
      </c>
      <c r="J1162" s="200" t="s">
        <v>108</v>
      </c>
      <c r="K1162" s="202" t="s">
        <v>172</v>
      </c>
      <c r="L1162" s="203">
        <v>6</v>
      </c>
      <c r="M1162" s="204">
        <v>3</v>
      </c>
    </row>
    <row r="1163" spans="1:13" ht="24.95" customHeight="1">
      <c r="A1163" s="140">
        <v>107</v>
      </c>
      <c r="B1163" s="141" t="s">
        <v>299</v>
      </c>
      <c r="C1163" s="56" t="s">
        <v>290</v>
      </c>
      <c r="D1163" s="56" t="s">
        <v>295</v>
      </c>
      <c r="E1163" s="55" t="s">
        <v>194</v>
      </c>
      <c r="F1163" s="142" t="s">
        <v>216</v>
      </c>
      <c r="G1163" s="56">
        <v>2</v>
      </c>
      <c r="H1163" s="31" t="s">
        <v>2</v>
      </c>
      <c r="I1163" s="56">
        <v>8</v>
      </c>
      <c r="J1163" s="142" t="s">
        <v>109</v>
      </c>
      <c r="K1163" s="143" t="s">
        <v>291</v>
      </c>
      <c r="L1163" s="144">
        <v>5</v>
      </c>
      <c r="M1163" s="145">
        <v>4</v>
      </c>
    </row>
    <row r="1164" spans="1:13" ht="24.95" customHeight="1">
      <c r="A1164" s="140">
        <v>107</v>
      </c>
      <c r="B1164" s="141" t="s">
        <v>299</v>
      </c>
      <c r="C1164" s="56" t="s">
        <v>290</v>
      </c>
      <c r="D1164" s="56" t="s">
        <v>295</v>
      </c>
      <c r="E1164" s="55" t="s">
        <v>194</v>
      </c>
      <c r="F1164" s="142" t="s">
        <v>216</v>
      </c>
      <c r="G1164" s="56">
        <v>2</v>
      </c>
      <c r="H1164" s="31" t="s">
        <v>2</v>
      </c>
      <c r="I1164" s="56">
        <v>8</v>
      </c>
      <c r="J1164" s="142" t="s">
        <v>109</v>
      </c>
      <c r="K1164" s="143" t="s">
        <v>292</v>
      </c>
      <c r="L1164" s="144">
        <v>1</v>
      </c>
      <c r="M1164" s="145">
        <v>5</v>
      </c>
    </row>
    <row r="1165" spans="1:13" ht="24.95" customHeight="1">
      <c r="A1165" s="196">
        <v>107</v>
      </c>
      <c r="B1165" s="197" t="s">
        <v>299</v>
      </c>
      <c r="C1165" s="198" t="s">
        <v>290</v>
      </c>
      <c r="D1165" s="198" t="s">
        <v>295</v>
      </c>
      <c r="E1165" s="199" t="s">
        <v>194</v>
      </c>
      <c r="F1165" s="200" t="s">
        <v>216</v>
      </c>
      <c r="G1165" s="198">
        <v>2</v>
      </c>
      <c r="H1165" s="201" t="s">
        <v>2</v>
      </c>
      <c r="I1165" s="198">
        <v>8</v>
      </c>
      <c r="J1165" s="200" t="s">
        <v>109</v>
      </c>
      <c r="K1165" s="202" t="s">
        <v>172</v>
      </c>
      <c r="L1165" s="203">
        <v>6</v>
      </c>
      <c r="M1165" s="204">
        <v>4.166666666666667</v>
      </c>
    </row>
    <row r="1166" spans="1:13" ht="24.95" customHeight="1">
      <c r="A1166" s="140">
        <v>107</v>
      </c>
      <c r="B1166" s="141" t="s">
        <v>299</v>
      </c>
      <c r="C1166" s="56" t="s">
        <v>290</v>
      </c>
      <c r="D1166" s="56" t="s">
        <v>295</v>
      </c>
      <c r="E1166" s="55" t="s">
        <v>194</v>
      </c>
      <c r="F1166" s="142" t="s">
        <v>216</v>
      </c>
      <c r="G1166" s="56">
        <v>3</v>
      </c>
      <c r="H1166" s="31" t="s">
        <v>3</v>
      </c>
      <c r="I1166" s="56">
        <v>9</v>
      </c>
      <c r="J1166" s="142" t="s">
        <v>206</v>
      </c>
      <c r="K1166" s="143" t="s">
        <v>291</v>
      </c>
      <c r="L1166" s="144">
        <v>5</v>
      </c>
      <c r="M1166" s="145">
        <v>3.2</v>
      </c>
    </row>
    <row r="1167" spans="1:13" ht="24.95" customHeight="1">
      <c r="A1167" s="140">
        <v>107</v>
      </c>
      <c r="B1167" s="141" t="s">
        <v>299</v>
      </c>
      <c r="C1167" s="56" t="s">
        <v>290</v>
      </c>
      <c r="D1167" s="56" t="s">
        <v>295</v>
      </c>
      <c r="E1167" s="55" t="s">
        <v>194</v>
      </c>
      <c r="F1167" s="142" t="s">
        <v>216</v>
      </c>
      <c r="G1167" s="56">
        <v>3</v>
      </c>
      <c r="H1167" s="31" t="s">
        <v>3</v>
      </c>
      <c r="I1167" s="56">
        <v>9</v>
      </c>
      <c r="J1167" s="142" t="s">
        <v>206</v>
      </c>
      <c r="K1167" s="143" t="s">
        <v>292</v>
      </c>
      <c r="L1167" s="144">
        <v>0</v>
      </c>
      <c r="M1167" s="145" t="s">
        <v>319</v>
      </c>
    </row>
    <row r="1168" spans="1:13" ht="24.95" customHeight="1">
      <c r="A1168" s="196">
        <v>107</v>
      </c>
      <c r="B1168" s="197" t="s">
        <v>299</v>
      </c>
      <c r="C1168" s="198" t="s">
        <v>290</v>
      </c>
      <c r="D1168" s="198" t="s">
        <v>295</v>
      </c>
      <c r="E1168" s="199" t="s">
        <v>194</v>
      </c>
      <c r="F1168" s="200" t="s">
        <v>216</v>
      </c>
      <c r="G1168" s="198">
        <v>3</v>
      </c>
      <c r="H1168" s="201" t="s">
        <v>3</v>
      </c>
      <c r="I1168" s="198">
        <v>9</v>
      </c>
      <c r="J1168" s="200" t="s">
        <v>206</v>
      </c>
      <c r="K1168" s="202" t="s">
        <v>172</v>
      </c>
      <c r="L1168" s="203">
        <v>5</v>
      </c>
      <c r="M1168" s="204">
        <v>3.2</v>
      </c>
    </row>
    <row r="1169" spans="1:13" ht="24.95" customHeight="1">
      <c r="A1169" s="140">
        <v>107</v>
      </c>
      <c r="B1169" s="141" t="s">
        <v>299</v>
      </c>
      <c r="C1169" s="56" t="s">
        <v>290</v>
      </c>
      <c r="D1169" s="56" t="s">
        <v>295</v>
      </c>
      <c r="E1169" s="55" t="s">
        <v>194</v>
      </c>
      <c r="F1169" s="142" t="s">
        <v>216</v>
      </c>
      <c r="G1169" s="56">
        <v>3</v>
      </c>
      <c r="H1169" s="31" t="s">
        <v>3</v>
      </c>
      <c r="I1169" s="56">
        <v>10</v>
      </c>
      <c r="J1169" s="142" t="s">
        <v>207</v>
      </c>
      <c r="K1169" s="143" t="s">
        <v>291</v>
      </c>
      <c r="L1169" s="144">
        <v>5</v>
      </c>
      <c r="M1169" s="145">
        <v>2.4</v>
      </c>
    </row>
    <row r="1170" spans="1:13" ht="24.95" customHeight="1">
      <c r="A1170" s="140">
        <v>107</v>
      </c>
      <c r="B1170" s="141" t="s">
        <v>299</v>
      </c>
      <c r="C1170" s="56" t="s">
        <v>290</v>
      </c>
      <c r="D1170" s="56" t="s">
        <v>295</v>
      </c>
      <c r="E1170" s="55" t="s">
        <v>194</v>
      </c>
      <c r="F1170" s="142" t="s">
        <v>216</v>
      </c>
      <c r="G1170" s="56">
        <v>3</v>
      </c>
      <c r="H1170" s="31" t="s">
        <v>3</v>
      </c>
      <c r="I1170" s="56">
        <v>10</v>
      </c>
      <c r="J1170" s="142" t="s">
        <v>207</v>
      </c>
      <c r="K1170" s="143" t="s">
        <v>292</v>
      </c>
      <c r="L1170" s="144">
        <v>1</v>
      </c>
      <c r="M1170" s="145">
        <v>2</v>
      </c>
    </row>
    <row r="1171" spans="1:13" ht="24.95" customHeight="1">
      <c r="A1171" s="196">
        <v>107</v>
      </c>
      <c r="B1171" s="197" t="s">
        <v>299</v>
      </c>
      <c r="C1171" s="198" t="s">
        <v>290</v>
      </c>
      <c r="D1171" s="198" t="s">
        <v>295</v>
      </c>
      <c r="E1171" s="199" t="s">
        <v>194</v>
      </c>
      <c r="F1171" s="200" t="s">
        <v>216</v>
      </c>
      <c r="G1171" s="198">
        <v>3</v>
      </c>
      <c r="H1171" s="201" t="s">
        <v>3</v>
      </c>
      <c r="I1171" s="198">
        <v>10</v>
      </c>
      <c r="J1171" s="200" t="s">
        <v>207</v>
      </c>
      <c r="K1171" s="202" t="s">
        <v>172</v>
      </c>
      <c r="L1171" s="203">
        <v>6</v>
      </c>
      <c r="M1171" s="204">
        <v>2.3333333333333335</v>
      </c>
    </row>
    <row r="1172" spans="1:13" ht="24.95" customHeight="1">
      <c r="A1172" s="140">
        <v>107</v>
      </c>
      <c r="B1172" s="141" t="s">
        <v>299</v>
      </c>
      <c r="C1172" s="56" t="s">
        <v>290</v>
      </c>
      <c r="D1172" s="56" t="s">
        <v>295</v>
      </c>
      <c r="E1172" s="55" t="s">
        <v>194</v>
      </c>
      <c r="F1172" s="142" t="s">
        <v>216</v>
      </c>
      <c r="G1172" s="56">
        <v>4</v>
      </c>
      <c r="H1172" s="31" t="s">
        <v>4</v>
      </c>
      <c r="I1172" s="56">
        <v>11</v>
      </c>
      <c r="J1172" s="142" t="s">
        <v>110</v>
      </c>
      <c r="K1172" s="143" t="s">
        <v>291</v>
      </c>
      <c r="L1172" s="144">
        <v>5</v>
      </c>
      <c r="M1172" s="145">
        <v>3.4</v>
      </c>
    </row>
    <row r="1173" spans="1:13" ht="24.95" customHeight="1">
      <c r="A1173" s="140">
        <v>107</v>
      </c>
      <c r="B1173" s="141" t="s">
        <v>299</v>
      </c>
      <c r="C1173" s="56" t="s">
        <v>290</v>
      </c>
      <c r="D1173" s="56" t="s">
        <v>295</v>
      </c>
      <c r="E1173" s="55" t="s">
        <v>194</v>
      </c>
      <c r="F1173" s="142" t="s">
        <v>216</v>
      </c>
      <c r="G1173" s="56">
        <v>4</v>
      </c>
      <c r="H1173" s="31" t="s">
        <v>4</v>
      </c>
      <c r="I1173" s="56">
        <v>11</v>
      </c>
      <c r="J1173" s="142" t="s">
        <v>110</v>
      </c>
      <c r="K1173" s="143" t="s">
        <v>292</v>
      </c>
      <c r="L1173" s="144">
        <v>1</v>
      </c>
      <c r="M1173" s="145">
        <v>3</v>
      </c>
    </row>
    <row r="1174" spans="1:13" ht="24.95" customHeight="1">
      <c r="A1174" s="196">
        <v>107</v>
      </c>
      <c r="B1174" s="197" t="s">
        <v>299</v>
      </c>
      <c r="C1174" s="198" t="s">
        <v>290</v>
      </c>
      <c r="D1174" s="198" t="s">
        <v>295</v>
      </c>
      <c r="E1174" s="199" t="s">
        <v>194</v>
      </c>
      <c r="F1174" s="200" t="s">
        <v>216</v>
      </c>
      <c r="G1174" s="198">
        <v>4</v>
      </c>
      <c r="H1174" s="201" t="s">
        <v>4</v>
      </c>
      <c r="I1174" s="198">
        <v>11</v>
      </c>
      <c r="J1174" s="200" t="s">
        <v>110</v>
      </c>
      <c r="K1174" s="202" t="s">
        <v>172</v>
      </c>
      <c r="L1174" s="203">
        <v>6</v>
      </c>
      <c r="M1174" s="204">
        <v>3.3333333333333335</v>
      </c>
    </row>
    <row r="1175" spans="1:13" ht="24.95" customHeight="1">
      <c r="A1175" s="140">
        <v>107</v>
      </c>
      <c r="B1175" s="141" t="s">
        <v>299</v>
      </c>
      <c r="C1175" s="56" t="s">
        <v>290</v>
      </c>
      <c r="D1175" s="56" t="s">
        <v>295</v>
      </c>
      <c r="E1175" s="55" t="s">
        <v>194</v>
      </c>
      <c r="F1175" s="142" t="s">
        <v>216</v>
      </c>
      <c r="G1175" s="56">
        <v>4</v>
      </c>
      <c r="H1175" s="31" t="s">
        <v>4</v>
      </c>
      <c r="I1175" s="56">
        <v>12</v>
      </c>
      <c r="J1175" s="142" t="s">
        <v>208</v>
      </c>
      <c r="K1175" s="143" t="s">
        <v>291</v>
      </c>
      <c r="L1175" s="144">
        <v>5</v>
      </c>
      <c r="M1175" s="145">
        <v>4</v>
      </c>
    </row>
    <row r="1176" spans="1:13" ht="24.95" customHeight="1">
      <c r="A1176" s="140">
        <v>107</v>
      </c>
      <c r="B1176" s="141" t="s">
        <v>299</v>
      </c>
      <c r="C1176" s="56" t="s">
        <v>290</v>
      </c>
      <c r="D1176" s="56" t="s">
        <v>295</v>
      </c>
      <c r="E1176" s="55" t="s">
        <v>194</v>
      </c>
      <c r="F1176" s="142" t="s">
        <v>216</v>
      </c>
      <c r="G1176" s="56">
        <v>4</v>
      </c>
      <c r="H1176" s="31" t="s">
        <v>4</v>
      </c>
      <c r="I1176" s="56">
        <v>12</v>
      </c>
      <c r="J1176" s="142" t="s">
        <v>208</v>
      </c>
      <c r="K1176" s="143" t="s">
        <v>292</v>
      </c>
      <c r="L1176" s="144">
        <v>0</v>
      </c>
      <c r="M1176" s="145" t="s">
        <v>319</v>
      </c>
    </row>
    <row r="1177" spans="1:13" ht="24.95" customHeight="1">
      <c r="A1177" s="196">
        <v>107</v>
      </c>
      <c r="B1177" s="197" t="s">
        <v>299</v>
      </c>
      <c r="C1177" s="198" t="s">
        <v>290</v>
      </c>
      <c r="D1177" s="198" t="s">
        <v>295</v>
      </c>
      <c r="E1177" s="199" t="s">
        <v>194</v>
      </c>
      <c r="F1177" s="200" t="s">
        <v>216</v>
      </c>
      <c r="G1177" s="198">
        <v>4</v>
      </c>
      <c r="H1177" s="201" t="s">
        <v>4</v>
      </c>
      <c r="I1177" s="198">
        <v>12</v>
      </c>
      <c r="J1177" s="200" t="s">
        <v>208</v>
      </c>
      <c r="K1177" s="202" t="s">
        <v>172</v>
      </c>
      <c r="L1177" s="203">
        <v>5</v>
      </c>
      <c r="M1177" s="204">
        <v>4</v>
      </c>
    </row>
    <row r="1178" spans="1:13" ht="24.95" customHeight="1">
      <c r="A1178" s="140">
        <v>107</v>
      </c>
      <c r="B1178" s="141" t="s">
        <v>299</v>
      </c>
      <c r="C1178" s="56" t="s">
        <v>290</v>
      </c>
      <c r="D1178" s="56" t="s">
        <v>295</v>
      </c>
      <c r="E1178" s="55" t="s">
        <v>194</v>
      </c>
      <c r="F1178" s="142" t="s">
        <v>216</v>
      </c>
      <c r="G1178" s="56">
        <v>5</v>
      </c>
      <c r="H1178" s="31" t="s">
        <v>5</v>
      </c>
      <c r="I1178" s="56">
        <v>13</v>
      </c>
      <c r="J1178" s="142" t="s">
        <v>111</v>
      </c>
      <c r="K1178" s="143" t="s">
        <v>291</v>
      </c>
      <c r="L1178" s="144">
        <v>5</v>
      </c>
      <c r="M1178" s="145">
        <v>3.6</v>
      </c>
    </row>
    <row r="1179" spans="1:13" ht="24.95" customHeight="1">
      <c r="A1179" s="140">
        <v>107</v>
      </c>
      <c r="B1179" s="141" t="s">
        <v>299</v>
      </c>
      <c r="C1179" s="56" t="s">
        <v>290</v>
      </c>
      <c r="D1179" s="56" t="s">
        <v>295</v>
      </c>
      <c r="E1179" s="55" t="s">
        <v>194</v>
      </c>
      <c r="F1179" s="142" t="s">
        <v>216</v>
      </c>
      <c r="G1179" s="56">
        <v>5</v>
      </c>
      <c r="H1179" s="31" t="s">
        <v>5</v>
      </c>
      <c r="I1179" s="56">
        <v>13</v>
      </c>
      <c r="J1179" s="142" t="s">
        <v>111</v>
      </c>
      <c r="K1179" s="143" t="s">
        <v>292</v>
      </c>
      <c r="L1179" s="144">
        <v>1</v>
      </c>
      <c r="M1179" s="145">
        <v>4</v>
      </c>
    </row>
    <row r="1180" spans="1:13" ht="24.95" customHeight="1">
      <c r="A1180" s="196">
        <v>107</v>
      </c>
      <c r="B1180" s="197" t="s">
        <v>299</v>
      </c>
      <c r="C1180" s="198" t="s">
        <v>290</v>
      </c>
      <c r="D1180" s="198" t="s">
        <v>295</v>
      </c>
      <c r="E1180" s="199" t="s">
        <v>194</v>
      </c>
      <c r="F1180" s="200" t="s">
        <v>216</v>
      </c>
      <c r="G1180" s="198">
        <v>5</v>
      </c>
      <c r="H1180" s="201" t="s">
        <v>5</v>
      </c>
      <c r="I1180" s="198">
        <v>13</v>
      </c>
      <c r="J1180" s="200" t="s">
        <v>111</v>
      </c>
      <c r="K1180" s="202" t="s">
        <v>172</v>
      </c>
      <c r="L1180" s="203">
        <v>6</v>
      </c>
      <c r="M1180" s="204">
        <v>3.6666666666666665</v>
      </c>
    </row>
    <row r="1181" spans="1:13" ht="24.95" customHeight="1">
      <c r="A1181" s="140">
        <v>107</v>
      </c>
      <c r="B1181" s="141" t="s">
        <v>299</v>
      </c>
      <c r="C1181" s="56" t="s">
        <v>290</v>
      </c>
      <c r="D1181" s="56" t="s">
        <v>295</v>
      </c>
      <c r="E1181" s="55" t="s">
        <v>194</v>
      </c>
      <c r="F1181" s="142" t="s">
        <v>216</v>
      </c>
      <c r="G1181" s="56">
        <v>5</v>
      </c>
      <c r="H1181" s="31" t="s">
        <v>5</v>
      </c>
      <c r="I1181" s="56">
        <v>14</v>
      </c>
      <c r="J1181" s="142" t="s">
        <v>112</v>
      </c>
      <c r="K1181" s="143" t="s">
        <v>291</v>
      </c>
      <c r="L1181" s="144">
        <v>5</v>
      </c>
      <c r="M1181" s="145">
        <v>3.6</v>
      </c>
    </row>
    <row r="1182" spans="1:13" ht="24.95" customHeight="1">
      <c r="A1182" s="140">
        <v>107</v>
      </c>
      <c r="B1182" s="141" t="s">
        <v>299</v>
      </c>
      <c r="C1182" s="56" t="s">
        <v>290</v>
      </c>
      <c r="D1182" s="56" t="s">
        <v>295</v>
      </c>
      <c r="E1182" s="55" t="s">
        <v>194</v>
      </c>
      <c r="F1182" s="142" t="s">
        <v>216</v>
      </c>
      <c r="G1182" s="56">
        <v>5</v>
      </c>
      <c r="H1182" s="31" t="s">
        <v>5</v>
      </c>
      <c r="I1182" s="56">
        <v>14</v>
      </c>
      <c r="J1182" s="142" t="s">
        <v>112</v>
      </c>
      <c r="K1182" s="143" t="s">
        <v>292</v>
      </c>
      <c r="L1182" s="144">
        <v>1</v>
      </c>
      <c r="M1182" s="145">
        <v>4</v>
      </c>
    </row>
    <row r="1183" spans="1:13" ht="24.95" customHeight="1">
      <c r="A1183" s="196">
        <v>107</v>
      </c>
      <c r="B1183" s="197" t="s">
        <v>299</v>
      </c>
      <c r="C1183" s="198" t="s">
        <v>290</v>
      </c>
      <c r="D1183" s="198" t="s">
        <v>295</v>
      </c>
      <c r="E1183" s="199" t="s">
        <v>194</v>
      </c>
      <c r="F1183" s="200" t="s">
        <v>216</v>
      </c>
      <c r="G1183" s="198">
        <v>5</v>
      </c>
      <c r="H1183" s="201" t="s">
        <v>5</v>
      </c>
      <c r="I1183" s="198">
        <v>14</v>
      </c>
      <c r="J1183" s="200" t="s">
        <v>112</v>
      </c>
      <c r="K1183" s="202" t="s">
        <v>172</v>
      </c>
      <c r="L1183" s="203">
        <v>6</v>
      </c>
      <c r="M1183" s="204">
        <v>3.6666666666666665</v>
      </c>
    </row>
    <row r="1184" spans="1:13" ht="24.95" customHeight="1">
      <c r="A1184" s="140">
        <v>107</v>
      </c>
      <c r="B1184" s="141" t="s">
        <v>299</v>
      </c>
      <c r="C1184" s="56" t="s">
        <v>290</v>
      </c>
      <c r="D1184" s="56" t="s">
        <v>295</v>
      </c>
      <c r="E1184" s="55" t="s">
        <v>194</v>
      </c>
      <c r="F1184" s="142" t="s">
        <v>216</v>
      </c>
      <c r="G1184" s="56">
        <v>5</v>
      </c>
      <c r="H1184" s="31" t="s">
        <v>5</v>
      </c>
      <c r="I1184" s="56">
        <v>15</v>
      </c>
      <c r="J1184" s="142" t="s">
        <v>113</v>
      </c>
      <c r="K1184" s="143" t="s">
        <v>291</v>
      </c>
      <c r="L1184" s="144">
        <v>5</v>
      </c>
      <c r="M1184" s="145">
        <v>4.2</v>
      </c>
    </row>
    <row r="1185" spans="1:13" ht="24.95" customHeight="1">
      <c r="A1185" s="140">
        <v>107</v>
      </c>
      <c r="B1185" s="141" t="s">
        <v>299</v>
      </c>
      <c r="C1185" s="56" t="s">
        <v>290</v>
      </c>
      <c r="D1185" s="56" t="s">
        <v>295</v>
      </c>
      <c r="E1185" s="55" t="s">
        <v>194</v>
      </c>
      <c r="F1185" s="142" t="s">
        <v>216</v>
      </c>
      <c r="G1185" s="56">
        <v>5</v>
      </c>
      <c r="H1185" s="31" t="s">
        <v>5</v>
      </c>
      <c r="I1185" s="56">
        <v>15</v>
      </c>
      <c r="J1185" s="142" t="s">
        <v>113</v>
      </c>
      <c r="K1185" s="143" t="s">
        <v>292</v>
      </c>
      <c r="L1185" s="144">
        <v>1</v>
      </c>
      <c r="M1185" s="145">
        <v>5</v>
      </c>
    </row>
    <row r="1186" spans="1:13" ht="24.95" customHeight="1">
      <c r="A1186" s="196">
        <v>107</v>
      </c>
      <c r="B1186" s="197" t="s">
        <v>299</v>
      </c>
      <c r="C1186" s="198" t="s">
        <v>290</v>
      </c>
      <c r="D1186" s="198" t="s">
        <v>295</v>
      </c>
      <c r="E1186" s="199" t="s">
        <v>194</v>
      </c>
      <c r="F1186" s="200" t="s">
        <v>216</v>
      </c>
      <c r="G1186" s="198">
        <v>5</v>
      </c>
      <c r="H1186" s="201" t="s">
        <v>5</v>
      </c>
      <c r="I1186" s="198">
        <v>15</v>
      </c>
      <c r="J1186" s="200" t="s">
        <v>113</v>
      </c>
      <c r="K1186" s="202" t="s">
        <v>172</v>
      </c>
      <c r="L1186" s="203">
        <v>6</v>
      </c>
      <c r="M1186" s="204">
        <v>4.333333333333333</v>
      </c>
    </row>
    <row r="1187" spans="1:13" ht="24.95" customHeight="1">
      <c r="A1187" s="140">
        <v>107</v>
      </c>
      <c r="B1187" s="141" t="s">
        <v>299</v>
      </c>
      <c r="C1187" s="56" t="s">
        <v>290</v>
      </c>
      <c r="D1187" s="56" t="s">
        <v>295</v>
      </c>
      <c r="E1187" s="55" t="s">
        <v>194</v>
      </c>
      <c r="F1187" s="142" t="s">
        <v>216</v>
      </c>
      <c r="G1187" s="56">
        <v>6</v>
      </c>
      <c r="H1187" s="31" t="s">
        <v>6</v>
      </c>
      <c r="I1187" s="56">
        <v>16</v>
      </c>
      <c r="J1187" s="142" t="s">
        <v>114</v>
      </c>
      <c r="K1187" s="143" t="s">
        <v>291</v>
      </c>
      <c r="L1187" s="144">
        <v>5</v>
      </c>
      <c r="M1187" s="145">
        <v>4</v>
      </c>
    </row>
    <row r="1188" spans="1:13" ht="24.95" customHeight="1">
      <c r="A1188" s="140">
        <v>107</v>
      </c>
      <c r="B1188" s="141" t="s">
        <v>299</v>
      </c>
      <c r="C1188" s="56" t="s">
        <v>290</v>
      </c>
      <c r="D1188" s="56" t="s">
        <v>295</v>
      </c>
      <c r="E1188" s="55" t="s">
        <v>194</v>
      </c>
      <c r="F1188" s="142" t="s">
        <v>216</v>
      </c>
      <c r="G1188" s="56">
        <v>6</v>
      </c>
      <c r="H1188" s="31" t="s">
        <v>6</v>
      </c>
      <c r="I1188" s="56">
        <v>16</v>
      </c>
      <c r="J1188" s="142" t="s">
        <v>114</v>
      </c>
      <c r="K1188" s="143" t="s">
        <v>292</v>
      </c>
      <c r="L1188" s="144">
        <v>1</v>
      </c>
      <c r="M1188" s="145">
        <v>4</v>
      </c>
    </row>
    <row r="1189" spans="1:13" ht="24.95" customHeight="1">
      <c r="A1189" s="196">
        <v>107</v>
      </c>
      <c r="B1189" s="197" t="s">
        <v>299</v>
      </c>
      <c r="C1189" s="198" t="s">
        <v>290</v>
      </c>
      <c r="D1189" s="198" t="s">
        <v>295</v>
      </c>
      <c r="E1189" s="199" t="s">
        <v>194</v>
      </c>
      <c r="F1189" s="200" t="s">
        <v>216</v>
      </c>
      <c r="G1189" s="198">
        <v>6</v>
      </c>
      <c r="H1189" s="201" t="s">
        <v>6</v>
      </c>
      <c r="I1189" s="198">
        <v>16</v>
      </c>
      <c r="J1189" s="200" t="s">
        <v>114</v>
      </c>
      <c r="K1189" s="202" t="s">
        <v>172</v>
      </c>
      <c r="L1189" s="203">
        <v>6</v>
      </c>
      <c r="M1189" s="204">
        <v>4</v>
      </c>
    </row>
    <row r="1190" spans="1:13" ht="24.95" customHeight="1">
      <c r="A1190" s="140">
        <v>107</v>
      </c>
      <c r="B1190" s="141" t="s">
        <v>299</v>
      </c>
      <c r="C1190" s="56" t="s">
        <v>290</v>
      </c>
      <c r="D1190" s="56" t="s">
        <v>295</v>
      </c>
      <c r="E1190" s="55" t="s">
        <v>194</v>
      </c>
      <c r="F1190" s="142" t="s">
        <v>216</v>
      </c>
      <c r="G1190" s="56">
        <v>6</v>
      </c>
      <c r="H1190" s="31" t="s">
        <v>6</v>
      </c>
      <c r="I1190" s="56">
        <v>17</v>
      </c>
      <c r="J1190" s="142" t="s">
        <v>115</v>
      </c>
      <c r="K1190" s="143" t="s">
        <v>291</v>
      </c>
      <c r="L1190" s="144">
        <v>5</v>
      </c>
      <c r="M1190" s="145">
        <v>3.4</v>
      </c>
    </row>
    <row r="1191" spans="1:13" ht="24.95" customHeight="1">
      <c r="A1191" s="140">
        <v>107</v>
      </c>
      <c r="B1191" s="141" t="s">
        <v>299</v>
      </c>
      <c r="C1191" s="56" t="s">
        <v>290</v>
      </c>
      <c r="D1191" s="56" t="s">
        <v>295</v>
      </c>
      <c r="E1191" s="55" t="s">
        <v>194</v>
      </c>
      <c r="F1191" s="142" t="s">
        <v>216</v>
      </c>
      <c r="G1191" s="56">
        <v>6</v>
      </c>
      <c r="H1191" s="31" t="s">
        <v>6</v>
      </c>
      <c r="I1191" s="56">
        <v>17</v>
      </c>
      <c r="J1191" s="142" t="s">
        <v>115</v>
      </c>
      <c r="K1191" s="143" t="s">
        <v>292</v>
      </c>
      <c r="L1191" s="144">
        <v>0</v>
      </c>
      <c r="M1191" s="145" t="s">
        <v>319</v>
      </c>
    </row>
    <row r="1192" spans="1:13" ht="24.95" customHeight="1">
      <c r="A1192" s="196">
        <v>107</v>
      </c>
      <c r="B1192" s="197" t="s">
        <v>299</v>
      </c>
      <c r="C1192" s="198" t="s">
        <v>290</v>
      </c>
      <c r="D1192" s="198" t="s">
        <v>295</v>
      </c>
      <c r="E1192" s="199" t="s">
        <v>194</v>
      </c>
      <c r="F1192" s="200" t="s">
        <v>216</v>
      </c>
      <c r="G1192" s="198">
        <v>6</v>
      </c>
      <c r="H1192" s="201" t="s">
        <v>6</v>
      </c>
      <c r="I1192" s="198">
        <v>17</v>
      </c>
      <c r="J1192" s="200" t="s">
        <v>115</v>
      </c>
      <c r="K1192" s="202" t="s">
        <v>172</v>
      </c>
      <c r="L1192" s="203">
        <v>5</v>
      </c>
      <c r="M1192" s="204">
        <v>3.4</v>
      </c>
    </row>
    <row r="1193" spans="1:13" ht="24.95" customHeight="1">
      <c r="A1193" s="140">
        <v>107</v>
      </c>
      <c r="B1193" s="141" t="s">
        <v>299</v>
      </c>
      <c r="C1193" s="56" t="s">
        <v>290</v>
      </c>
      <c r="D1193" s="56" t="s">
        <v>295</v>
      </c>
      <c r="E1193" s="55" t="s">
        <v>194</v>
      </c>
      <c r="F1193" s="142" t="s">
        <v>216</v>
      </c>
      <c r="G1193" s="56">
        <v>7</v>
      </c>
      <c r="H1193" s="31" t="s">
        <v>167</v>
      </c>
      <c r="I1193" s="56">
        <v>19</v>
      </c>
      <c r="J1193" s="142" t="s">
        <v>174</v>
      </c>
      <c r="K1193" s="143" t="s">
        <v>291</v>
      </c>
      <c r="L1193" s="144">
        <v>2</v>
      </c>
      <c r="M1193" s="145">
        <v>4.5</v>
      </c>
    </row>
    <row r="1194" spans="1:13" ht="24.95" customHeight="1">
      <c r="A1194" s="140">
        <v>107</v>
      </c>
      <c r="B1194" s="141" t="s">
        <v>299</v>
      </c>
      <c r="C1194" s="56" t="s">
        <v>290</v>
      </c>
      <c r="D1194" s="56" t="s">
        <v>295</v>
      </c>
      <c r="E1194" s="55" t="s">
        <v>194</v>
      </c>
      <c r="F1194" s="142" t="s">
        <v>216</v>
      </c>
      <c r="G1194" s="56">
        <v>7</v>
      </c>
      <c r="H1194" s="31" t="s">
        <v>167</v>
      </c>
      <c r="I1194" s="56">
        <v>19</v>
      </c>
      <c r="J1194" s="142" t="s">
        <v>174</v>
      </c>
      <c r="K1194" s="143" t="s">
        <v>292</v>
      </c>
      <c r="L1194" s="144">
        <v>0</v>
      </c>
      <c r="M1194" s="145" t="s">
        <v>319</v>
      </c>
    </row>
    <row r="1195" spans="1:13" ht="24.95" customHeight="1">
      <c r="A1195" s="196">
        <v>107</v>
      </c>
      <c r="B1195" s="197" t="s">
        <v>299</v>
      </c>
      <c r="C1195" s="198" t="s">
        <v>290</v>
      </c>
      <c r="D1195" s="198" t="s">
        <v>295</v>
      </c>
      <c r="E1195" s="199" t="s">
        <v>194</v>
      </c>
      <c r="F1195" s="200" t="s">
        <v>216</v>
      </c>
      <c r="G1195" s="198">
        <v>7</v>
      </c>
      <c r="H1195" s="201" t="s">
        <v>167</v>
      </c>
      <c r="I1195" s="198">
        <v>19</v>
      </c>
      <c r="J1195" s="200" t="s">
        <v>174</v>
      </c>
      <c r="K1195" s="202" t="s">
        <v>172</v>
      </c>
      <c r="L1195" s="203">
        <v>2</v>
      </c>
      <c r="M1195" s="204">
        <v>4.5</v>
      </c>
    </row>
    <row r="1196" spans="1:13" ht="24.95" customHeight="1">
      <c r="A1196" s="140">
        <v>107</v>
      </c>
      <c r="B1196" s="141" t="s">
        <v>299</v>
      </c>
      <c r="C1196" s="56" t="s">
        <v>290</v>
      </c>
      <c r="D1196" s="56" t="s">
        <v>295</v>
      </c>
      <c r="E1196" s="55" t="s">
        <v>194</v>
      </c>
      <c r="F1196" s="142" t="s">
        <v>216</v>
      </c>
      <c r="G1196" s="56">
        <v>7</v>
      </c>
      <c r="H1196" s="31" t="s">
        <v>167</v>
      </c>
      <c r="I1196" s="56">
        <v>20</v>
      </c>
      <c r="J1196" s="142" t="s">
        <v>118</v>
      </c>
      <c r="K1196" s="143" t="s">
        <v>291</v>
      </c>
      <c r="L1196" s="144">
        <v>2</v>
      </c>
      <c r="M1196" s="145">
        <v>4</v>
      </c>
    </row>
    <row r="1197" spans="1:13" ht="24.95" customHeight="1">
      <c r="A1197" s="140">
        <v>107</v>
      </c>
      <c r="B1197" s="141" t="s">
        <v>299</v>
      </c>
      <c r="C1197" s="56" t="s">
        <v>290</v>
      </c>
      <c r="D1197" s="56" t="s">
        <v>295</v>
      </c>
      <c r="E1197" s="55" t="s">
        <v>194</v>
      </c>
      <c r="F1197" s="142" t="s">
        <v>216</v>
      </c>
      <c r="G1197" s="56">
        <v>7</v>
      </c>
      <c r="H1197" s="31" t="s">
        <v>167</v>
      </c>
      <c r="I1197" s="56">
        <v>20</v>
      </c>
      <c r="J1197" s="142" t="s">
        <v>118</v>
      </c>
      <c r="K1197" s="143" t="s">
        <v>292</v>
      </c>
      <c r="L1197" s="144">
        <v>0</v>
      </c>
      <c r="M1197" s="145" t="s">
        <v>319</v>
      </c>
    </row>
    <row r="1198" spans="1:13" ht="24.95" customHeight="1">
      <c r="A1198" s="196">
        <v>107</v>
      </c>
      <c r="B1198" s="197" t="s">
        <v>299</v>
      </c>
      <c r="C1198" s="198" t="s">
        <v>290</v>
      </c>
      <c r="D1198" s="198" t="s">
        <v>295</v>
      </c>
      <c r="E1198" s="199" t="s">
        <v>194</v>
      </c>
      <c r="F1198" s="200" t="s">
        <v>216</v>
      </c>
      <c r="G1198" s="198">
        <v>7</v>
      </c>
      <c r="H1198" s="201" t="s">
        <v>167</v>
      </c>
      <c r="I1198" s="198">
        <v>20</v>
      </c>
      <c r="J1198" s="200" t="s">
        <v>118</v>
      </c>
      <c r="K1198" s="202" t="s">
        <v>172</v>
      </c>
      <c r="L1198" s="203">
        <v>2</v>
      </c>
      <c r="M1198" s="204">
        <v>4</v>
      </c>
    </row>
    <row r="1199" spans="1:13" ht="24.95" customHeight="1">
      <c r="A1199" s="140">
        <v>107</v>
      </c>
      <c r="B1199" s="141" t="s">
        <v>299</v>
      </c>
      <c r="C1199" s="56" t="s">
        <v>290</v>
      </c>
      <c r="D1199" s="56" t="s">
        <v>295</v>
      </c>
      <c r="E1199" s="55" t="s">
        <v>194</v>
      </c>
      <c r="F1199" s="142" t="s">
        <v>216</v>
      </c>
      <c r="G1199" s="56">
        <v>7</v>
      </c>
      <c r="H1199" s="31" t="s">
        <v>167</v>
      </c>
      <c r="I1199" s="56">
        <v>21</v>
      </c>
      <c r="J1199" s="142" t="s">
        <v>101</v>
      </c>
      <c r="K1199" s="143" t="s">
        <v>291</v>
      </c>
      <c r="L1199" s="144">
        <v>2</v>
      </c>
      <c r="M1199" s="145">
        <v>3.5</v>
      </c>
    </row>
    <row r="1200" spans="1:13" ht="24.95" customHeight="1">
      <c r="A1200" s="140">
        <v>107</v>
      </c>
      <c r="B1200" s="141" t="s">
        <v>299</v>
      </c>
      <c r="C1200" s="56" t="s">
        <v>290</v>
      </c>
      <c r="D1200" s="56" t="s">
        <v>295</v>
      </c>
      <c r="E1200" s="55" t="s">
        <v>194</v>
      </c>
      <c r="F1200" s="142" t="s">
        <v>216</v>
      </c>
      <c r="G1200" s="56">
        <v>7</v>
      </c>
      <c r="H1200" s="31" t="s">
        <v>167</v>
      </c>
      <c r="I1200" s="56">
        <v>21</v>
      </c>
      <c r="J1200" s="142" t="s">
        <v>101</v>
      </c>
      <c r="K1200" s="143" t="s">
        <v>292</v>
      </c>
      <c r="L1200" s="144">
        <v>0</v>
      </c>
      <c r="M1200" s="145" t="s">
        <v>319</v>
      </c>
    </row>
    <row r="1201" spans="1:13" ht="24.95" customHeight="1">
      <c r="A1201" s="196">
        <v>107</v>
      </c>
      <c r="B1201" s="197" t="s">
        <v>299</v>
      </c>
      <c r="C1201" s="198" t="s">
        <v>290</v>
      </c>
      <c r="D1201" s="198" t="s">
        <v>295</v>
      </c>
      <c r="E1201" s="199" t="s">
        <v>194</v>
      </c>
      <c r="F1201" s="200" t="s">
        <v>216</v>
      </c>
      <c r="G1201" s="198">
        <v>7</v>
      </c>
      <c r="H1201" s="201" t="s">
        <v>167</v>
      </c>
      <c r="I1201" s="198">
        <v>21</v>
      </c>
      <c r="J1201" s="200" t="s">
        <v>101</v>
      </c>
      <c r="K1201" s="202" t="s">
        <v>172</v>
      </c>
      <c r="L1201" s="203">
        <v>2</v>
      </c>
      <c r="M1201" s="204">
        <v>3.5</v>
      </c>
    </row>
    <row r="1202" spans="1:13" ht="24.95" customHeight="1">
      <c r="A1202" s="140">
        <v>201</v>
      </c>
      <c r="B1202" s="141" t="s">
        <v>256</v>
      </c>
      <c r="C1202" s="56" t="s">
        <v>290</v>
      </c>
      <c r="D1202" s="56" t="s">
        <v>293</v>
      </c>
      <c r="E1202" s="55" t="s">
        <v>27</v>
      </c>
      <c r="F1202" s="142" t="s">
        <v>28</v>
      </c>
      <c r="G1202" s="56">
        <v>1</v>
      </c>
      <c r="H1202" s="31" t="s">
        <v>1</v>
      </c>
      <c r="I1202" s="56">
        <v>1</v>
      </c>
      <c r="J1202" s="142" t="s">
        <v>99</v>
      </c>
      <c r="K1202" s="143" t="s">
        <v>291</v>
      </c>
      <c r="L1202" s="144">
        <v>2</v>
      </c>
      <c r="M1202" s="145">
        <v>3</v>
      </c>
    </row>
    <row r="1203" spans="1:13" ht="24.95" customHeight="1">
      <c r="A1203" s="140">
        <v>201</v>
      </c>
      <c r="B1203" s="141" t="s">
        <v>256</v>
      </c>
      <c r="C1203" s="56" t="s">
        <v>290</v>
      </c>
      <c r="D1203" s="56" t="s">
        <v>293</v>
      </c>
      <c r="E1203" s="55" t="s">
        <v>27</v>
      </c>
      <c r="F1203" s="142" t="s">
        <v>28</v>
      </c>
      <c r="G1203" s="56">
        <v>1</v>
      </c>
      <c r="H1203" s="31" t="s">
        <v>1</v>
      </c>
      <c r="I1203" s="56">
        <v>1</v>
      </c>
      <c r="J1203" s="142" t="s">
        <v>99</v>
      </c>
      <c r="K1203" s="143" t="s">
        <v>292</v>
      </c>
      <c r="L1203" s="144">
        <v>15</v>
      </c>
      <c r="M1203" s="145">
        <v>2.8666666666666667</v>
      </c>
    </row>
    <row r="1204" spans="1:13" ht="24.95" customHeight="1">
      <c r="A1204" s="196">
        <v>201</v>
      </c>
      <c r="B1204" s="197" t="s">
        <v>256</v>
      </c>
      <c r="C1204" s="198" t="s">
        <v>290</v>
      </c>
      <c r="D1204" s="198" t="s">
        <v>293</v>
      </c>
      <c r="E1204" s="199" t="s">
        <v>27</v>
      </c>
      <c r="F1204" s="200" t="s">
        <v>28</v>
      </c>
      <c r="G1204" s="198">
        <v>1</v>
      </c>
      <c r="H1204" s="201" t="s">
        <v>1</v>
      </c>
      <c r="I1204" s="198">
        <v>1</v>
      </c>
      <c r="J1204" s="200" t="s">
        <v>99</v>
      </c>
      <c r="K1204" s="202" t="s">
        <v>172</v>
      </c>
      <c r="L1204" s="203">
        <v>17</v>
      </c>
      <c r="M1204" s="204">
        <v>2.8823529411764706</v>
      </c>
    </row>
    <row r="1205" spans="1:13" ht="24.95" customHeight="1">
      <c r="A1205" s="140">
        <v>201</v>
      </c>
      <c r="B1205" s="141" t="s">
        <v>256</v>
      </c>
      <c r="C1205" s="56" t="s">
        <v>290</v>
      </c>
      <c r="D1205" s="56" t="s">
        <v>293</v>
      </c>
      <c r="E1205" s="55" t="s">
        <v>27</v>
      </c>
      <c r="F1205" s="142" t="s">
        <v>28</v>
      </c>
      <c r="G1205" s="56">
        <v>1</v>
      </c>
      <c r="H1205" s="31" t="s">
        <v>1</v>
      </c>
      <c r="I1205" s="56">
        <v>2</v>
      </c>
      <c r="J1205" s="142" t="s">
        <v>103</v>
      </c>
      <c r="K1205" s="143" t="s">
        <v>291</v>
      </c>
      <c r="L1205" s="144">
        <v>2</v>
      </c>
      <c r="M1205" s="145">
        <v>2.5</v>
      </c>
    </row>
    <row r="1206" spans="1:13" ht="24.95" customHeight="1">
      <c r="A1206" s="140">
        <v>201</v>
      </c>
      <c r="B1206" s="141" t="s">
        <v>256</v>
      </c>
      <c r="C1206" s="56" t="s">
        <v>290</v>
      </c>
      <c r="D1206" s="56" t="s">
        <v>293</v>
      </c>
      <c r="E1206" s="55" t="s">
        <v>27</v>
      </c>
      <c r="F1206" s="142" t="s">
        <v>28</v>
      </c>
      <c r="G1206" s="56">
        <v>1</v>
      </c>
      <c r="H1206" s="31" t="s">
        <v>1</v>
      </c>
      <c r="I1206" s="56">
        <v>2</v>
      </c>
      <c r="J1206" s="142" t="s">
        <v>103</v>
      </c>
      <c r="K1206" s="143" t="s">
        <v>292</v>
      </c>
      <c r="L1206" s="144">
        <v>15</v>
      </c>
      <c r="M1206" s="145">
        <v>2.8666666666666667</v>
      </c>
    </row>
    <row r="1207" spans="1:13" ht="24.95" customHeight="1">
      <c r="A1207" s="196">
        <v>201</v>
      </c>
      <c r="B1207" s="197" t="s">
        <v>256</v>
      </c>
      <c r="C1207" s="198" t="s">
        <v>290</v>
      </c>
      <c r="D1207" s="198" t="s">
        <v>293</v>
      </c>
      <c r="E1207" s="199" t="s">
        <v>27</v>
      </c>
      <c r="F1207" s="200" t="s">
        <v>28</v>
      </c>
      <c r="G1207" s="198">
        <v>1</v>
      </c>
      <c r="H1207" s="201" t="s">
        <v>1</v>
      </c>
      <c r="I1207" s="198">
        <v>2</v>
      </c>
      <c r="J1207" s="200" t="s">
        <v>103</v>
      </c>
      <c r="K1207" s="202" t="s">
        <v>172</v>
      </c>
      <c r="L1207" s="203">
        <v>17</v>
      </c>
      <c r="M1207" s="204">
        <v>2.8235294117647061</v>
      </c>
    </row>
    <row r="1208" spans="1:13" ht="24.95" customHeight="1">
      <c r="A1208" s="140">
        <v>201</v>
      </c>
      <c r="B1208" s="141" t="s">
        <v>256</v>
      </c>
      <c r="C1208" s="56" t="s">
        <v>290</v>
      </c>
      <c r="D1208" s="56" t="s">
        <v>293</v>
      </c>
      <c r="E1208" s="55" t="s">
        <v>27</v>
      </c>
      <c r="F1208" s="142" t="s">
        <v>28</v>
      </c>
      <c r="G1208" s="56">
        <v>1</v>
      </c>
      <c r="H1208" s="31" t="s">
        <v>1</v>
      </c>
      <c r="I1208" s="56">
        <v>3</v>
      </c>
      <c r="J1208" s="142" t="s">
        <v>104</v>
      </c>
      <c r="K1208" s="143" t="s">
        <v>291</v>
      </c>
      <c r="L1208" s="144">
        <v>2</v>
      </c>
      <c r="M1208" s="145">
        <v>3</v>
      </c>
    </row>
    <row r="1209" spans="1:13" ht="24.95" customHeight="1">
      <c r="A1209" s="140">
        <v>201</v>
      </c>
      <c r="B1209" s="141" t="s">
        <v>256</v>
      </c>
      <c r="C1209" s="56" t="s">
        <v>290</v>
      </c>
      <c r="D1209" s="56" t="s">
        <v>293</v>
      </c>
      <c r="E1209" s="55" t="s">
        <v>27</v>
      </c>
      <c r="F1209" s="142" t="s">
        <v>28</v>
      </c>
      <c r="G1209" s="56">
        <v>1</v>
      </c>
      <c r="H1209" s="31" t="s">
        <v>1</v>
      </c>
      <c r="I1209" s="56">
        <v>3</v>
      </c>
      <c r="J1209" s="142" t="s">
        <v>104</v>
      </c>
      <c r="K1209" s="143" t="s">
        <v>292</v>
      </c>
      <c r="L1209" s="144">
        <v>15</v>
      </c>
      <c r="M1209" s="145">
        <v>2.8</v>
      </c>
    </row>
    <row r="1210" spans="1:13" ht="24.95" customHeight="1">
      <c r="A1210" s="196">
        <v>201</v>
      </c>
      <c r="B1210" s="197" t="s">
        <v>256</v>
      </c>
      <c r="C1210" s="198" t="s">
        <v>290</v>
      </c>
      <c r="D1210" s="198" t="s">
        <v>293</v>
      </c>
      <c r="E1210" s="199" t="s">
        <v>27</v>
      </c>
      <c r="F1210" s="200" t="s">
        <v>28</v>
      </c>
      <c r="G1210" s="198">
        <v>1</v>
      </c>
      <c r="H1210" s="201" t="s">
        <v>1</v>
      </c>
      <c r="I1210" s="198">
        <v>3</v>
      </c>
      <c r="J1210" s="200" t="s">
        <v>104</v>
      </c>
      <c r="K1210" s="202" t="s">
        <v>172</v>
      </c>
      <c r="L1210" s="203">
        <v>17</v>
      </c>
      <c r="M1210" s="204">
        <v>2.8235294117647061</v>
      </c>
    </row>
    <row r="1211" spans="1:13" ht="24.95" customHeight="1">
      <c r="A1211" s="140">
        <v>201</v>
      </c>
      <c r="B1211" s="141" t="s">
        <v>256</v>
      </c>
      <c r="C1211" s="56" t="s">
        <v>290</v>
      </c>
      <c r="D1211" s="56" t="s">
        <v>293</v>
      </c>
      <c r="E1211" s="55" t="s">
        <v>27</v>
      </c>
      <c r="F1211" s="142" t="s">
        <v>28</v>
      </c>
      <c r="G1211" s="56">
        <v>1</v>
      </c>
      <c r="H1211" s="31" t="s">
        <v>1</v>
      </c>
      <c r="I1211" s="56">
        <v>4</v>
      </c>
      <c r="J1211" s="142" t="s">
        <v>105</v>
      </c>
      <c r="K1211" s="143" t="s">
        <v>291</v>
      </c>
      <c r="L1211" s="144">
        <v>2</v>
      </c>
      <c r="M1211" s="145">
        <v>2</v>
      </c>
    </row>
    <row r="1212" spans="1:13" ht="24.95" customHeight="1">
      <c r="A1212" s="140">
        <v>201</v>
      </c>
      <c r="B1212" s="141" t="s">
        <v>256</v>
      </c>
      <c r="C1212" s="56" t="s">
        <v>290</v>
      </c>
      <c r="D1212" s="56" t="s">
        <v>293</v>
      </c>
      <c r="E1212" s="55" t="s">
        <v>27</v>
      </c>
      <c r="F1212" s="142" t="s">
        <v>28</v>
      </c>
      <c r="G1212" s="56">
        <v>1</v>
      </c>
      <c r="H1212" s="31" t="s">
        <v>1</v>
      </c>
      <c r="I1212" s="56">
        <v>4</v>
      </c>
      <c r="J1212" s="142" t="s">
        <v>105</v>
      </c>
      <c r="K1212" s="143" t="s">
        <v>292</v>
      </c>
      <c r="L1212" s="144">
        <v>15</v>
      </c>
      <c r="M1212" s="145">
        <v>2.6666666666666665</v>
      </c>
    </row>
    <row r="1213" spans="1:13" ht="24.95" customHeight="1">
      <c r="A1213" s="196">
        <v>201</v>
      </c>
      <c r="B1213" s="197" t="s">
        <v>256</v>
      </c>
      <c r="C1213" s="198" t="s">
        <v>290</v>
      </c>
      <c r="D1213" s="198" t="s">
        <v>293</v>
      </c>
      <c r="E1213" s="199" t="s">
        <v>27</v>
      </c>
      <c r="F1213" s="200" t="s">
        <v>28</v>
      </c>
      <c r="G1213" s="198">
        <v>1</v>
      </c>
      <c r="H1213" s="201" t="s">
        <v>1</v>
      </c>
      <c r="I1213" s="198">
        <v>4</v>
      </c>
      <c r="J1213" s="200" t="s">
        <v>105</v>
      </c>
      <c r="K1213" s="202" t="s">
        <v>172</v>
      </c>
      <c r="L1213" s="203">
        <v>17</v>
      </c>
      <c r="M1213" s="204">
        <v>2.5882352941176472</v>
      </c>
    </row>
    <row r="1214" spans="1:13" ht="24.95" customHeight="1">
      <c r="A1214" s="140">
        <v>201</v>
      </c>
      <c r="B1214" s="141" t="s">
        <v>256</v>
      </c>
      <c r="C1214" s="56" t="s">
        <v>290</v>
      </c>
      <c r="D1214" s="56" t="s">
        <v>293</v>
      </c>
      <c r="E1214" s="55" t="s">
        <v>27</v>
      </c>
      <c r="F1214" s="142" t="s">
        <v>28</v>
      </c>
      <c r="G1214" s="56">
        <v>1</v>
      </c>
      <c r="H1214" s="31" t="s">
        <v>1</v>
      </c>
      <c r="I1214" s="56">
        <v>5</v>
      </c>
      <c r="J1214" s="142" t="s">
        <v>106</v>
      </c>
      <c r="K1214" s="143" t="s">
        <v>291</v>
      </c>
      <c r="L1214" s="144">
        <v>2</v>
      </c>
      <c r="M1214" s="145">
        <v>1.5</v>
      </c>
    </row>
    <row r="1215" spans="1:13" ht="24.95" customHeight="1">
      <c r="A1215" s="140">
        <v>201</v>
      </c>
      <c r="B1215" s="141" t="s">
        <v>256</v>
      </c>
      <c r="C1215" s="56" t="s">
        <v>290</v>
      </c>
      <c r="D1215" s="56" t="s">
        <v>293</v>
      </c>
      <c r="E1215" s="55" t="s">
        <v>27</v>
      </c>
      <c r="F1215" s="142" t="s">
        <v>28</v>
      </c>
      <c r="G1215" s="56">
        <v>1</v>
      </c>
      <c r="H1215" s="31" t="s">
        <v>1</v>
      </c>
      <c r="I1215" s="56">
        <v>5</v>
      </c>
      <c r="J1215" s="142" t="s">
        <v>106</v>
      </c>
      <c r="K1215" s="143" t="s">
        <v>292</v>
      </c>
      <c r="L1215" s="144">
        <v>15</v>
      </c>
      <c r="M1215" s="145">
        <v>1.7333333333333334</v>
      </c>
    </row>
    <row r="1216" spans="1:13" ht="24.95" customHeight="1">
      <c r="A1216" s="196">
        <v>201</v>
      </c>
      <c r="B1216" s="197" t="s">
        <v>256</v>
      </c>
      <c r="C1216" s="198" t="s">
        <v>290</v>
      </c>
      <c r="D1216" s="198" t="s">
        <v>293</v>
      </c>
      <c r="E1216" s="199" t="s">
        <v>27</v>
      </c>
      <c r="F1216" s="200" t="s">
        <v>28</v>
      </c>
      <c r="G1216" s="198">
        <v>1</v>
      </c>
      <c r="H1216" s="201" t="s">
        <v>1</v>
      </c>
      <c r="I1216" s="198">
        <v>5</v>
      </c>
      <c r="J1216" s="200" t="s">
        <v>106</v>
      </c>
      <c r="K1216" s="202" t="s">
        <v>172</v>
      </c>
      <c r="L1216" s="203">
        <v>17</v>
      </c>
      <c r="M1216" s="204">
        <v>1.7058823529411764</v>
      </c>
    </row>
    <row r="1217" spans="1:13" ht="24.95" customHeight="1">
      <c r="A1217" s="140">
        <v>201</v>
      </c>
      <c r="B1217" s="141" t="s">
        <v>256</v>
      </c>
      <c r="C1217" s="56" t="s">
        <v>290</v>
      </c>
      <c r="D1217" s="56" t="s">
        <v>293</v>
      </c>
      <c r="E1217" s="55" t="s">
        <v>27</v>
      </c>
      <c r="F1217" s="142" t="s">
        <v>28</v>
      </c>
      <c r="G1217" s="56">
        <v>1</v>
      </c>
      <c r="H1217" s="31" t="s">
        <v>1</v>
      </c>
      <c r="I1217" s="56">
        <v>6</v>
      </c>
      <c r="J1217" s="142" t="s">
        <v>107</v>
      </c>
      <c r="K1217" s="143" t="s">
        <v>291</v>
      </c>
      <c r="L1217" s="144">
        <v>0</v>
      </c>
      <c r="M1217" s="145" t="s">
        <v>319</v>
      </c>
    </row>
    <row r="1218" spans="1:13" ht="24.95" customHeight="1">
      <c r="A1218" s="140">
        <v>201</v>
      </c>
      <c r="B1218" s="141" t="s">
        <v>256</v>
      </c>
      <c r="C1218" s="56" t="s">
        <v>290</v>
      </c>
      <c r="D1218" s="56" t="s">
        <v>293</v>
      </c>
      <c r="E1218" s="55" t="s">
        <v>27</v>
      </c>
      <c r="F1218" s="142" t="s">
        <v>28</v>
      </c>
      <c r="G1218" s="56">
        <v>1</v>
      </c>
      <c r="H1218" s="31" t="s">
        <v>1</v>
      </c>
      <c r="I1218" s="56">
        <v>6</v>
      </c>
      <c r="J1218" s="142" t="s">
        <v>107</v>
      </c>
      <c r="K1218" s="143" t="s">
        <v>292</v>
      </c>
      <c r="L1218" s="144">
        <v>12</v>
      </c>
      <c r="M1218" s="145">
        <v>3</v>
      </c>
    </row>
    <row r="1219" spans="1:13" ht="24.95" customHeight="1">
      <c r="A1219" s="196">
        <v>201</v>
      </c>
      <c r="B1219" s="197" t="s">
        <v>256</v>
      </c>
      <c r="C1219" s="198" t="s">
        <v>290</v>
      </c>
      <c r="D1219" s="198" t="s">
        <v>293</v>
      </c>
      <c r="E1219" s="199" t="s">
        <v>27</v>
      </c>
      <c r="F1219" s="200" t="s">
        <v>28</v>
      </c>
      <c r="G1219" s="198">
        <v>1</v>
      </c>
      <c r="H1219" s="201" t="s">
        <v>1</v>
      </c>
      <c r="I1219" s="198">
        <v>6</v>
      </c>
      <c r="J1219" s="200" t="s">
        <v>107</v>
      </c>
      <c r="K1219" s="202" t="s">
        <v>172</v>
      </c>
      <c r="L1219" s="203">
        <v>12</v>
      </c>
      <c r="M1219" s="204">
        <v>3</v>
      </c>
    </row>
    <row r="1220" spans="1:13" ht="24.95" customHeight="1">
      <c r="A1220" s="140">
        <v>201</v>
      </c>
      <c r="B1220" s="141" t="s">
        <v>256</v>
      </c>
      <c r="C1220" s="56" t="s">
        <v>290</v>
      </c>
      <c r="D1220" s="56" t="s">
        <v>293</v>
      </c>
      <c r="E1220" s="55" t="s">
        <v>27</v>
      </c>
      <c r="F1220" s="142" t="s">
        <v>28</v>
      </c>
      <c r="G1220" s="56">
        <v>2</v>
      </c>
      <c r="H1220" s="31" t="s">
        <v>2</v>
      </c>
      <c r="I1220" s="56">
        <v>7</v>
      </c>
      <c r="J1220" s="142" t="s">
        <v>108</v>
      </c>
      <c r="K1220" s="143" t="s">
        <v>291</v>
      </c>
      <c r="L1220" s="144">
        <v>2</v>
      </c>
      <c r="M1220" s="145">
        <v>3.5</v>
      </c>
    </row>
    <row r="1221" spans="1:13" ht="24.95" customHeight="1">
      <c r="A1221" s="140">
        <v>201</v>
      </c>
      <c r="B1221" s="141" t="s">
        <v>256</v>
      </c>
      <c r="C1221" s="56" t="s">
        <v>290</v>
      </c>
      <c r="D1221" s="56" t="s">
        <v>293</v>
      </c>
      <c r="E1221" s="55" t="s">
        <v>27</v>
      </c>
      <c r="F1221" s="142" t="s">
        <v>28</v>
      </c>
      <c r="G1221" s="56">
        <v>2</v>
      </c>
      <c r="H1221" s="31" t="s">
        <v>2</v>
      </c>
      <c r="I1221" s="56">
        <v>7</v>
      </c>
      <c r="J1221" s="142" t="s">
        <v>108</v>
      </c>
      <c r="K1221" s="143" t="s">
        <v>292</v>
      </c>
      <c r="L1221" s="144">
        <v>15</v>
      </c>
      <c r="M1221" s="145">
        <v>3.4666666666666668</v>
      </c>
    </row>
    <row r="1222" spans="1:13" ht="24.95" customHeight="1">
      <c r="A1222" s="196">
        <v>201</v>
      </c>
      <c r="B1222" s="197" t="s">
        <v>256</v>
      </c>
      <c r="C1222" s="198" t="s">
        <v>290</v>
      </c>
      <c r="D1222" s="198" t="s">
        <v>293</v>
      </c>
      <c r="E1222" s="199" t="s">
        <v>27</v>
      </c>
      <c r="F1222" s="200" t="s">
        <v>28</v>
      </c>
      <c r="G1222" s="198">
        <v>2</v>
      </c>
      <c r="H1222" s="201" t="s">
        <v>2</v>
      </c>
      <c r="I1222" s="198">
        <v>7</v>
      </c>
      <c r="J1222" s="200" t="s">
        <v>108</v>
      </c>
      <c r="K1222" s="202" t="s">
        <v>172</v>
      </c>
      <c r="L1222" s="203">
        <v>17</v>
      </c>
      <c r="M1222" s="204">
        <v>3.4705882352941178</v>
      </c>
    </row>
    <row r="1223" spans="1:13" ht="24.95" customHeight="1">
      <c r="A1223" s="140">
        <v>201</v>
      </c>
      <c r="B1223" s="141" t="s">
        <v>256</v>
      </c>
      <c r="C1223" s="56" t="s">
        <v>290</v>
      </c>
      <c r="D1223" s="56" t="s">
        <v>293</v>
      </c>
      <c r="E1223" s="55" t="s">
        <v>27</v>
      </c>
      <c r="F1223" s="142" t="s">
        <v>28</v>
      </c>
      <c r="G1223" s="56">
        <v>2</v>
      </c>
      <c r="H1223" s="31" t="s">
        <v>2</v>
      </c>
      <c r="I1223" s="56">
        <v>8</v>
      </c>
      <c r="J1223" s="142" t="s">
        <v>109</v>
      </c>
      <c r="K1223" s="143" t="s">
        <v>291</v>
      </c>
      <c r="L1223" s="144">
        <v>2</v>
      </c>
      <c r="M1223" s="145">
        <v>4</v>
      </c>
    </row>
    <row r="1224" spans="1:13" ht="24.95" customHeight="1">
      <c r="A1224" s="140">
        <v>201</v>
      </c>
      <c r="B1224" s="141" t="s">
        <v>256</v>
      </c>
      <c r="C1224" s="56" t="s">
        <v>290</v>
      </c>
      <c r="D1224" s="56" t="s">
        <v>293</v>
      </c>
      <c r="E1224" s="55" t="s">
        <v>27</v>
      </c>
      <c r="F1224" s="142" t="s">
        <v>28</v>
      </c>
      <c r="G1224" s="56">
        <v>2</v>
      </c>
      <c r="H1224" s="31" t="s">
        <v>2</v>
      </c>
      <c r="I1224" s="56">
        <v>8</v>
      </c>
      <c r="J1224" s="142" t="s">
        <v>109</v>
      </c>
      <c r="K1224" s="143" t="s">
        <v>292</v>
      </c>
      <c r="L1224" s="144">
        <v>15</v>
      </c>
      <c r="M1224" s="145">
        <v>3.2</v>
      </c>
    </row>
    <row r="1225" spans="1:13" ht="24.95" customHeight="1">
      <c r="A1225" s="196">
        <v>201</v>
      </c>
      <c r="B1225" s="197" t="s">
        <v>256</v>
      </c>
      <c r="C1225" s="198" t="s">
        <v>290</v>
      </c>
      <c r="D1225" s="198" t="s">
        <v>293</v>
      </c>
      <c r="E1225" s="199" t="s">
        <v>27</v>
      </c>
      <c r="F1225" s="200" t="s">
        <v>28</v>
      </c>
      <c r="G1225" s="198">
        <v>2</v>
      </c>
      <c r="H1225" s="201" t="s">
        <v>2</v>
      </c>
      <c r="I1225" s="198">
        <v>8</v>
      </c>
      <c r="J1225" s="200" t="s">
        <v>109</v>
      </c>
      <c r="K1225" s="202" t="s">
        <v>172</v>
      </c>
      <c r="L1225" s="203">
        <v>17</v>
      </c>
      <c r="M1225" s="204">
        <v>3.2941176470588234</v>
      </c>
    </row>
    <row r="1226" spans="1:13" ht="24.95" customHeight="1">
      <c r="A1226" s="140">
        <v>201</v>
      </c>
      <c r="B1226" s="141" t="s">
        <v>256</v>
      </c>
      <c r="C1226" s="56" t="s">
        <v>290</v>
      </c>
      <c r="D1226" s="56" t="s">
        <v>293</v>
      </c>
      <c r="E1226" s="55" t="s">
        <v>27</v>
      </c>
      <c r="F1226" s="142" t="s">
        <v>28</v>
      </c>
      <c r="G1226" s="56">
        <v>3</v>
      </c>
      <c r="H1226" s="31" t="s">
        <v>3</v>
      </c>
      <c r="I1226" s="56">
        <v>9</v>
      </c>
      <c r="J1226" s="142" t="s">
        <v>206</v>
      </c>
      <c r="K1226" s="143" t="s">
        <v>291</v>
      </c>
      <c r="L1226" s="144">
        <v>2</v>
      </c>
      <c r="M1226" s="145">
        <v>2.5</v>
      </c>
    </row>
    <row r="1227" spans="1:13" ht="24.95" customHeight="1">
      <c r="A1227" s="140">
        <v>201</v>
      </c>
      <c r="B1227" s="141" t="s">
        <v>256</v>
      </c>
      <c r="C1227" s="56" t="s">
        <v>290</v>
      </c>
      <c r="D1227" s="56" t="s">
        <v>293</v>
      </c>
      <c r="E1227" s="55" t="s">
        <v>27</v>
      </c>
      <c r="F1227" s="142" t="s">
        <v>28</v>
      </c>
      <c r="G1227" s="56">
        <v>3</v>
      </c>
      <c r="H1227" s="31" t="s">
        <v>3</v>
      </c>
      <c r="I1227" s="56">
        <v>9</v>
      </c>
      <c r="J1227" s="142" t="s">
        <v>206</v>
      </c>
      <c r="K1227" s="143" t="s">
        <v>292</v>
      </c>
      <c r="L1227" s="144">
        <v>15</v>
      </c>
      <c r="M1227" s="145">
        <v>2.4</v>
      </c>
    </row>
    <row r="1228" spans="1:13" ht="24.95" customHeight="1">
      <c r="A1228" s="196">
        <v>201</v>
      </c>
      <c r="B1228" s="197" t="s">
        <v>256</v>
      </c>
      <c r="C1228" s="198" t="s">
        <v>290</v>
      </c>
      <c r="D1228" s="198" t="s">
        <v>293</v>
      </c>
      <c r="E1228" s="199" t="s">
        <v>27</v>
      </c>
      <c r="F1228" s="200" t="s">
        <v>28</v>
      </c>
      <c r="G1228" s="198">
        <v>3</v>
      </c>
      <c r="H1228" s="201" t="s">
        <v>3</v>
      </c>
      <c r="I1228" s="198">
        <v>9</v>
      </c>
      <c r="J1228" s="200" t="s">
        <v>206</v>
      </c>
      <c r="K1228" s="202" t="s">
        <v>172</v>
      </c>
      <c r="L1228" s="203">
        <v>17</v>
      </c>
      <c r="M1228" s="204">
        <v>2.4117647058823528</v>
      </c>
    </row>
    <row r="1229" spans="1:13" ht="24.95" customHeight="1">
      <c r="A1229" s="140">
        <v>201</v>
      </c>
      <c r="B1229" s="141" t="s">
        <v>256</v>
      </c>
      <c r="C1229" s="56" t="s">
        <v>290</v>
      </c>
      <c r="D1229" s="56" t="s">
        <v>293</v>
      </c>
      <c r="E1229" s="55" t="s">
        <v>27</v>
      </c>
      <c r="F1229" s="142" t="s">
        <v>28</v>
      </c>
      <c r="G1229" s="56">
        <v>3</v>
      </c>
      <c r="H1229" s="31" t="s">
        <v>3</v>
      </c>
      <c r="I1229" s="56">
        <v>10</v>
      </c>
      <c r="J1229" s="142" t="s">
        <v>207</v>
      </c>
      <c r="K1229" s="143" t="s">
        <v>291</v>
      </c>
      <c r="L1229" s="144">
        <v>2</v>
      </c>
      <c r="M1229" s="145">
        <v>2</v>
      </c>
    </row>
    <row r="1230" spans="1:13" ht="24.95" customHeight="1">
      <c r="A1230" s="140">
        <v>201</v>
      </c>
      <c r="B1230" s="141" t="s">
        <v>256</v>
      </c>
      <c r="C1230" s="56" t="s">
        <v>290</v>
      </c>
      <c r="D1230" s="56" t="s">
        <v>293</v>
      </c>
      <c r="E1230" s="55" t="s">
        <v>27</v>
      </c>
      <c r="F1230" s="142" t="s">
        <v>28</v>
      </c>
      <c r="G1230" s="56">
        <v>3</v>
      </c>
      <c r="H1230" s="31" t="s">
        <v>3</v>
      </c>
      <c r="I1230" s="56">
        <v>10</v>
      </c>
      <c r="J1230" s="142" t="s">
        <v>207</v>
      </c>
      <c r="K1230" s="143" t="s">
        <v>292</v>
      </c>
      <c r="L1230" s="144">
        <v>15</v>
      </c>
      <c r="M1230" s="145">
        <v>2.2666666666666666</v>
      </c>
    </row>
    <row r="1231" spans="1:13" ht="24.95" customHeight="1">
      <c r="A1231" s="196">
        <v>201</v>
      </c>
      <c r="B1231" s="197" t="s">
        <v>256</v>
      </c>
      <c r="C1231" s="198" t="s">
        <v>290</v>
      </c>
      <c r="D1231" s="198" t="s">
        <v>293</v>
      </c>
      <c r="E1231" s="199" t="s">
        <v>27</v>
      </c>
      <c r="F1231" s="200" t="s">
        <v>28</v>
      </c>
      <c r="G1231" s="198">
        <v>3</v>
      </c>
      <c r="H1231" s="201" t="s">
        <v>3</v>
      </c>
      <c r="I1231" s="198">
        <v>10</v>
      </c>
      <c r="J1231" s="200" t="s">
        <v>207</v>
      </c>
      <c r="K1231" s="202" t="s">
        <v>172</v>
      </c>
      <c r="L1231" s="203">
        <v>17</v>
      </c>
      <c r="M1231" s="204">
        <v>2.2352941176470589</v>
      </c>
    </row>
    <row r="1232" spans="1:13" ht="24.95" customHeight="1">
      <c r="A1232" s="140">
        <v>201</v>
      </c>
      <c r="B1232" s="141" t="s">
        <v>256</v>
      </c>
      <c r="C1232" s="56" t="s">
        <v>290</v>
      </c>
      <c r="D1232" s="56" t="s">
        <v>293</v>
      </c>
      <c r="E1232" s="55" t="s">
        <v>27</v>
      </c>
      <c r="F1232" s="142" t="s">
        <v>28</v>
      </c>
      <c r="G1232" s="56">
        <v>4</v>
      </c>
      <c r="H1232" s="31" t="s">
        <v>4</v>
      </c>
      <c r="I1232" s="56">
        <v>11</v>
      </c>
      <c r="J1232" s="142" t="s">
        <v>110</v>
      </c>
      <c r="K1232" s="143" t="s">
        <v>291</v>
      </c>
      <c r="L1232" s="144">
        <v>2</v>
      </c>
      <c r="M1232" s="145">
        <v>3</v>
      </c>
    </row>
    <row r="1233" spans="1:13" ht="24.95" customHeight="1">
      <c r="A1233" s="140">
        <v>201</v>
      </c>
      <c r="B1233" s="141" t="s">
        <v>256</v>
      </c>
      <c r="C1233" s="56" t="s">
        <v>290</v>
      </c>
      <c r="D1233" s="56" t="s">
        <v>293</v>
      </c>
      <c r="E1233" s="55" t="s">
        <v>27</v>
      </c>
      <c r="F1233" s="142" t="s">
        <v>28</v>
      </c>
      <c r="G1233" s="56">
        <v>4</v>
      </c>
      <c r="H1233" s="31" t="s">
        <v>4</v>
      </c>
      <c r="I1233" s="56">
        <v>11</v>
      </c>
      <c r="J1233" s="142" t="s">
        <v>110</v>
      </c>
      <c r="K1233" s="143" t="s">
        <v>292</v>
      </c>
      <c r="L1233" s="144">
        <v>15</v>
      </c>
      <c r="M1233" s="145">
        <v>3.2666666666666666</v>
      </c>
    </row>
    <row r="1234" spans="1:13" ht="24.95" customHeight="1">
      <c r="A1234" s="196">
        <v>201</v>
      </c>
      <c r="B1234" s="197" t="s">
        <v>256</v>
      </c>
      <c r="C1234" s="198" t="s">
        <v>290</v>
      </c>
      <c r="D1234" s="198" t="s">
        <v>293</v>
      </c>
      <c r="E1234" s="199" t="s">
        <v>27</v>
      </c>
      <c r="F1234" s="200" t="s">
        <v>28</v>
      </c>
      <c r="G1234" s="198">
        <v>4</v>
      </c>
      <c r="H1234" s="201" t="s">
        <v>4</v>
      </c>
      <c r="I1234" s="198">
        <v>11</v>
      </c>
      <c r="J1234" s="200" t="s">
        <v>110</v>
      </c>
      <c r="K1234" s="202" t="s">
        <v>172</v>
      </c>
      <c r="L1234" s="203">
        <v>17</v>
      </c>
      <c r="M1234" s="204">
        <v>3.2352941176470589</v>
      </c>
    </row>
    <row r="1235" spans="1:13" ht="24.95" customHeight="1">
      <c r="A1235" s="140">
        <v>201</v>
      </c>
      <c r="B1235" s="141" t="s">
        <v>256</v>
      </c>
      <c r="C1235" s="56" t="s">
        <v>290</v>
      </c>
      <c r="D1235" s="56" t="s">
        <v>293</v>
      </c>
      <c r="E1235" s="55" t="s">
        <v>27</v>
      </c>
      <c r="F1235" s="142" t="s">
        <v>28</v>
      </c>
      <c r="G1235" s="56">
        <v>4</v>
      </c>
      <c r="H1235" s="31" t="s">
        <v>4</v>
      </c>
      <c r="I1235" s="56">
        <v>12</v>
      </c>
      <c r="J1235" s="142" t="s">
        <v>208</v>
      </c>
      <c r="K1235" s="143" t="s">
        <v>291</v>
      </c>
      <c r="L1235" s="144">
        <v>2</v>
      </c>
      <c r="M1235" s="145">
        <v>2.5</v>
      </c>
    </row>
    <row r="1236" spans="1:13" ht="24.95" customHeight="1">
      <c r="A1236" s="140">
        <v>201</v>
      </c>
      <c r="B1236" s="141" t="s">
        <v>256</v>
      </c>
      <c r="C1236" s="56" t="s">
        <v>290</v>
      </c>
      <c r="D1236" s="56" t="s">
        <v>293</v>
      </c>
      <c r="E1236" s="55" t="s">
        <v>27</v>
      </c>
      <c r="F1236" s="142" t="s">
        <v>28</v>
      </c>
      <c r="G1236" s="56">
        <v>4</v>
      </c>
      <c r="H1236" s="31" t="s">
        <v>4</v>
      </c>
      <c r="I1236" s="56">
        <v>12</v>
      </c>
      <c r="J1236" s="142" t="s">
        <v>208</v>
      </c>
      <c r="K1236" s="143" t="s">
        <v>292</v>
      </c>
      <c r="L1236" s="144">
        <v>15</v>
      </c>
      <c r="M1236" s="145">
        <v>3.5333333333333332</v>
      </c>
    </row>
    <row r="1237" spans="1:13" ht="24.95" customHeight="1">
      <c r="A1237" s="196">
        <v>201</v>
      </c>
      <c r="B1237" s="197" t="s">
        <v>256</v>
      </c>
      <c r="C1237" s="198" t="s">
        <v>290</v>
      </c>
      <c r="D1237" s="198" t="s">
        <v>293</v>
      </c>
      <c r="E1237" s="199" t="s">
        <v>27</v>
      </c>
      <c r="F1237" s="200" t="s">
        <v>28</v>
      </c>
      <c r="G1237" s="198">
        <v>4</v>
      </c>
      <c r="H1237" s="201" t="s">
        <v>4</v>
      </c>
      <c r="I1237" s="198">
        <v>12</v>
      </c>
      <c r="J1237" s="200" t="s">
        <v>208</v>
      </c>
      <c r="K1237" s="202" t="s">
        <v>172</v>
      </c>
      <c r="L1237" s="203">
        <v>17</v>
      </c>
      <c r="M1237" s="204">
        <v>3.4117647058823528</v>
      </c>
    </row>
    <row r="1238" spans="1:13" ht="24.95" customHeight="1">
      <c r="A1238" s="140">
        <v>201</v>
      </c>
      <c r="B1238" s="141" t="s">
        <v>256</v>
      </c>
      <c r="C1238" s="56" t="s">
        <v>290</v>
      </c>
      <c r="D1238" s="56" t="s">
        <v>293</v>
      </c>
      <c r="E1238" s="55" t="s">
        <v>27</v>
      </c>
      <c r="F1238" s="142" t="s">
        <v>28</v>
      </c>
      <c r="G1238" s="56">
        <v>5</v>
      </c>
      <c r="H1238" s="31" t="s">
        <v>5</v>
      </c>
      <c r="I1238" s="56">
        <v>13</v>
      </c>
      <c r="J1238" s="142" t="s">
        <v>111</v>
      </c>
      <c r="K1238" s="143" t="s">
        <v>291</v>
      </c>
      <c r="L1238" s="144">
        <v>2</v>
      </c>
      <c r="M1238" s="145">
        <v>3.5</v>
      </c>
    </row>
    <row r="1239" spans="1:13" ht="24.95" customHeight="1">
      <c r="A1239" s="140">
        <v>201</v>
      </c>
      <c r="B1239" s="141" t="s">
        <v>256</v>
      </c>
      <c r="C1239" s="56" t="s">
        <v>290</v>
      </c>
      <c r="D1239" s="56" t="s">
        <v>293</v>
      </c>
      <c r="E1239" s="55" t="s">
        <v>27</v>
      </c>
      <c r="F1239" s="142" t="s">
        <v>28</v>
      </c>
      <c r="G1239" s="56">
        <v>5</v>
      </c>
      <c r="H1239" s="31" t="s">
        <v>5</v>
      </c>
      <c r="I1239" s="56">
        <v>13</v>
      </c>
      <c r="J1239" s="142" t="s">
        <v>111</v>
      </c>
      <c r="K1239" s="143" t="s">
        <v>292</v>
      </c>
      <c r="L1239" s="144">
        <v>15</v>
      </c>
      <c r="M1239" s="145">
        <v>4</v>
      </c>
    </row>
    <row r="1240" spans="1:13" ht="24.95" customHeight="1">
      <c r="A1240" s="196">
        <v>201</v>
      </c>
      <c r="B1240" s="197" t="s">
        <v>256</v>
      </c>
      <c r="C1240" s="198" t="s">
        <v>290</v>
      </c>
      <c r="D1240" s="198" t="s">
        <v>293</v>
      </c>
      <c r="E1240" s="199" t="s">
        <v>27</v>
      </c>
      <c r="F1240" s="200" t="s">
        <v>28</v>
      </c>
      <c r="G1240" s="198">
        <v>5</v>
      </c>
      <c r="H1240" s="201" t="s">
        <v>5</v>
      </c>
      <c r="I1240" s="198">
        <v>13</v>
      </c>
      <c r="J1240" s="200" t="s">
        <v>111</v>
      </c>
      <c r="K1240" s="202" t="s">
        <v>172</v>
      </c>
      <c r="L1240" s="203">
        <v>17</v>
      </c>
      <c r="M1240" s="204">
        <v>3.9411764705882355</v>
      </c>
    </row>
    <row r="1241" spans="1:13" ht="24.95" customHeight="1">
      <c r="A1241" s="140">
        <v>201</v>
      </c>
      <c r="B1241" s="141" t="s">
        <v>256</v>
      </c>
      <c r="C1241" s="56" t="s">
        <v>290</v>
      </c>
      <c r="D1241" s="56" t="s">
        <v>293</v>
      </c>
      <c r="E1241" s="55" t="s">
        <v>27</v>
      </c>
      <c r="F1241" s="142" t="s">
        <v>28</v>
      </c>
      <c r="G1241" s="56">
        <v>5</v>
      </c>
      <c r="H1241" s="31" t="s">
        <v>5</v>
      </c>
      <c r="I1241" s="56">
        <v>14</v>
      </c>
      <c r="J1241" s="142" t="s">
        <v>112</v>
      </c>
      <c r="K1241" s="143" t="s">
        <v>291</v>
      </c>
      <c r="L1241" s="144">
        <v>2</v>
      </c>
      <c r="M1241" s="145">
        <v>3.5</v>
      </c>
    </row>
    <row r="1242" spans="1:13" ht="24.95" customHeight="1">
      <c r="A1242" s="140">
        <v>201</v>
      </c>
      <c r="B1242" s="141" t="s">
        <v>256</v>
      </c>
      <c r="C1242" s="56" t="s">
        <v>290</v>
      </c>
      <c r="D1242" s="56" t="s">
        <v>293</v>
      </c>
      <c r="E1242" s="55" t="s">
        <v>27</v>
      </c>
      <c r="F1242" s="142" t="s">
        <v>28</v>
      </c>
      <c r="G1242" s="56">
        <v>5</v>
      </c>
      <c r="H1242" s="31" t="s">
        <v>5</v>
      </c>
      <c r="I1242" s="56">
        <v>14</v>
      </c>
      <c r="J1242" s="142" t="s">
        <v>112</v>
      </c>
      <c r="K1242" s="143" t="s">
        <v>292</v>
      </c>
      <c r="L1242" s="144">
        <v>15</v>
      </c>
      <c r="M1242" s="145">
        <v>4.0666666666666664</v>
      </c>
    </row>
    <row r="1243" spans="1:13" ht="24.95" customHeight="1">
      <c r="A1243" s="196">
        <v>201</v>
      </c>
      <c r="B1243" s="197" t="s">
        <v>256</v>
      </c>
      <c r="C1243" s="198" t="s">
        <v>290</v>
      </c>
      <c r="D1243" s="198" t="s">
        <v>293</v>
      </c>
      <c r="E1243" s="199" t="s">
        <v>27</v>
      </c>
      <c r="F1243" s="200" t="s">
        <v>28</v>
      </c>
      <c r="G1243" s="198">
        <v>5</v>
      </c>
      <c r="H1243" s="201" t="s">
        <v>5</v>
      </c>
      <c r="I1243" s="198">
        <v>14</v>
      </c>
      <c r="J1243" s="200" t="s">
        <v>112</v>
      </c>
      <c r="K1243" s="202" t="s">
        <v>172</v>
      </c>
      <c r="L1243" s="203">
        <v>17</v>
      </c>
      <c r="M1243" s="204">
        <v>4</v>
      </c>
    </row>
    <row r="1244" spans="1:13" ht="24.95" customHeight="1">
      <c r="A1244" s="140">
        <v>201</v>
      </c>
      <c r="B1244" s="141" t="s">
        <v>256</v>
      </c>
      <c r="C1244" s="56" t="s">
        <v>290</v>
      </c>
      <c r="D1244" s="56" t="s">
        <v>293</v>
      </c>
      <c r="E1244" s="55" t="s">
        <v>27</v>
      </c>
      <c r="F1244" s="142" t="s">
        <v>28</v>
      </c>
      <c r="G1244" s="56">
        <v>5</v>
      </c>
      <c r="H1244" s="31" t="s">
        <v>5</v>
      </c>
      <c r="I1244" s="56">
        <v>15</v>
      </c>
      <c r="J1244" s="142" t="s">
        <v>113</v>
      </c>
      <c r="K1244" s="143" t="s">
        <v>291</v>
      </c>
      <c r="L1244" s="144">
        <v>2</v>
      </c>
      <c r="M1244" s="145">
        <v>3</v>
      </c>
    </row>
    <row r="1245" spans="1:13" ht="24.95" customHeight="1">
      <c r="A1245" s="140">
        <v>201</v>
      </c>
      <c r="B1245" s="141" t="s">
        <v>256</v>
      </c>
      <c r="C1245" s="56" t="s">
        <v>290</v>
      </c>
      <c r="D1245" s="56" t="s">
        <v>293</v>
      </c>
      <c r="E1245" s="55" t="s">
        <v>27</v>
      </c>
      <c r="F1245" s="142" t="s">
        <v>28</v>
      </c>
      <c r="G1245" s="56">
        <v>5</v>
      </c>
      <c r="H1245" s="31" t="s">
        <v>5</v>
      </c>
      <c r="I1245" s="56">
        <v>15</v>
      </c>
      <c r="J1245" s="142" t="s">
        <v>113</v>
      </c>
      <c r="K1245" s="143" t="s">
        <v>292</v>
      </c>
      <c r="L1245" s="144">
        <v>15</v>
      </c>
      <c r="M1245" s="145">
        <v>3</v>
      </c>
    </row>
    <row r="1246" spans="1:13" ht="24.95" customHeight="1">
      <c r="A1246" s="196">
        <v>201</v>
      </c>
      <c r="B1246" s="197" t="s">
        <v>256</v>
      </c>
      <c r="C1246" s="198" t="s">
        <v>290</v>
      </c>
      <c r="D1246" s="198" t="s">
        <v>293</v>
      </c>
      <c r="E1246" s="199" t="s">
        <v>27</v>
      </c>
      <c r="F1246" s="200" t="s">
        <v>28</v>
      </c>
      <c r="G1246" s="198">
        <v>5</v>
      </c>
      <c r="H1246" s="201" t="s">
        <v>5</v>
      </c>
      <c r="I1246" s="198">
        <v>15</v>
      </c>
      <c r="J1246" s="200" t="s">
        <v>113</v>
      </c>
      <c r="K1246" s="202" t="s">
        <v>172</v>
      </c>
      <c r="L1246" s="203">
        <v>17</v>
      </c>
      <c r="M1246" s="204">
        <v>3</v>
      </c>
    </row>
    <row r="1247" spans="1:13" ht="24.95" customHeight="1">
      <c r="A1247" s="140">
        <v>201</v>
      </c>
      <c r="B1247" s="141" t="s">
        <v>256</v>
      </c>
      <c r="C1247" s="56" t="s">
        <v>290</v>
      </c>
      <c r="D1247" s="56" t="s">
        <v>293</v>
      </c>
      <c r="E1247" s="55" t="s">
        <v>27</v>
      </c>
      <c r="F1247" s="142" t="s">
        <v>28</v>
      </c>
      <c r="G1247" s="56">
        <v>6</v>
      </c>
      <c r="H1247" s="31" t="s">
        <v>6</v>
      </c>
      <c r="I1247" s="56">
        <v>16</v>
      </c>
      <c r="J1247" s="142" t="s">
        <v>114</v>
      </c>
      <c r="K1247" s="143" t="s">
        <v>291</v>
      </c>
      <c r="L1247" s="144">
        <v>2</v>
      </c>
      <c r="M1247" s="145">
        <v>2.5</v>
      </c>
    </row>
    <row r="1248" spans="1:13" ht="24.95" customHeight="1">
      <c r="A1248" s="140">
        <v>201</v>
      </c>
      <c r="B1248" s="141" t="s">
        <v>256</v>
      </c>
      <c r="C1248" s="56" t="s">
        <v>290</v>
      </c>
      <c r="D1248" s="56" t="s">
        <v>293</v>
      </c>
      <c r="E1248" s="55" t="s">
        <v>27</v>
      </c>
      <c r="F1248" s="142" t="s">
        <v>28</v>
      </c>
      <c r="G1248" s="56">
        <v>6</v>
      </c>
      <c r="H1248" s="31" t="s">
        <v>6</v>
      </c>
      <c r="I1248" s="56">
        <v>16</v>
      </c>
      <c r="J1248" s="142" t="s">
        <v>114</v>
      </c>
      <c r="K1248" s="143" t="s">
        <v>292</v>
      </c>
      <c r="L1248" s="144">
        <v>15</v>
      </c>
      <c r="M1248" s="145">
        <v>3.2666666666666666</v>
      </c>
    </row>
    <row r="1249" spans="1:13" ht="24.95" customHeight="1">
      <c r="A1249" s="196">
        <v>201</v>
      </c>
      <c r="B1249" s="197" t="s">
        <v>256</v>
      </c>
      <c r="C1249" s="198" t="s">
        <v>290</v>
      </c>
      <c r="D1249" s="198" t="s">
        <v>293</v>
      </c>
      <c r="E1249" s="199" t="s">
        <v>27</v>
      </c>
      <c r="F1249" s="200" t="s">
        <v>28</v>
      </c>
      <c r="G1249" s="198">
        <v>6</v>
      </c>
      <c r="H1249" s="201" t="s">
        <v>6</v>
      </c>
      <c r="I1249" s="198">
        <v>16</v>
      </c>
      <c r="J1249" s="200" t="s">
        <v>114</v>
      </c>
      <c r="K1249" s="202" t="s">
        <v>172</v>
      </c>
      <c r="L1249" s="203">
        <v>17</v>
      </c>
      <c r="M1249" s="204">
        <v>3.1764705882352939</v>
      </c>
    </row>
    <row r="1250" spans="1:13" ht="24.95" customHeight="1">
      <c r="A1250" s="140">
        <v>201</v>
      </c>
      <c r="B1250" s="141" t="s">
        <v>256</v>
      </c>
      <c r="C1250" s="56" t="s">
        <v>290</v>
      </c>
      <c r="D1250" s="56" t="s">
        <v>293</v>
      </c>
      <c r="E1250" s="55" t="s">
        <v>27</v>
      </c>
      <c r="F1250" s="142" t="s">
        <v>28</v>
      </c>
      <c r="G1250" s="56">
        <v>6</v>
      </c>
      <c r="H1250" s="31" t="s">
        <v>6</v>
      </c>
      <c r="I1250" s="56">
        <v>17</v>
      </c>
      <c r="J1250" s="142" t="s">
        <v>115</v>
      </c>
      <c r="K1250" s="143" t="s">
        <v>291</v>
      </c>
      <c r="L1250" s="144">
        <v>2</v>
      </c>
      <c r="M1250" s="145">
        <v>2.5</v>
      </c>
    </row>
    <row r="1251" spans="1:13" ht="24.95" customHeight="1">
      <c r="A1251" s="140">
        <v>201</v>
      </c>
      <c r="B1251" s="141" t="s">
        <v>256</v>
      </c>
      <c r="C1251" s="56" t="s">
        <v>290</v>
      </c>
      <c r="D1251" s="56" t="s">
        <v>293</v>
      </c>
      <c r="E1251" s="55" t="s">
        <v>27</v>
      </c>
      <c r="F1251" s="142" t="s">
        <v>28</v>
      </c>
      <c r="G1251" s="56">
        <v>6</v>
      </c>
      <c r="H1251" s="31" t="s">
        <v>6</v>
      </c>
      <c r="I1251" s="56">
        <v>17</v>
      </c>
      <c r="J1251" s="142" t="s">
        <v>115</v>
      </c>
      <c r="K1251" s="143" t="s">
        <v>292</v>
      </c>
      <c r="L1251" s="144">
        <v>14</v>
      </c>
      <c r="M1251" s="145">
        <v>2.9285714285714284</v>
      </c>
    </row>
    <row r="1252" spans="1:13" ht="24.95" customHeight="1">
      <c r="A1252" s="196">
        <v>201</v>
      </c>
      <c r="B1252" s="197" t="s">
        <v>256</v>
      </c>
      <c r="C1252" s="198" t="s">
        <v>290</v>
      </c>
      <c r="D1252" s="198" t="s">
        <v>293</v>
      </c>
      <c r="E1252" s="199" t="s">
        <v>27</v>
      </c>
      <c r="F1252" s="200" t="s">
        <v>28</v>
      </c>
      <c r="G1252" s="198">
        <v>6</v>
      </c>
      <c r="H1252" s="201" t="s">
        <v>6</v>
      </c>
      <c r="I1252" s="198">
        <v>17</v>
      </c>
      <c r="J1252" s="200" t="s">
        <v>115</v>
      </c>
      <c r="K1252" s="202" t="s">
        <v>172</v>
      </c>
      <c r="L1252" s="203">
        <v>16</v>
      </c>
      <c r="M1252" s="204">
        <v>2.875</v>
      </c>
    </row>
    <row r="1253" spans="1:13" ht="24.95" customHeight="1">
      <c r="A1253" s="140">
        <v>201</v>
      </c>
      <c r="B1253" s="141" t="s">
        <v>256</v>
      </c>
      <c r="C1253" s="56" t="s">
        <v>290</v>
      </c>
      <c r="D1253" s="56" t="s">
        <v>293</v>
      </c>
      <c r="E1253" s="55" t="s">
        <v>27</v>
      </c>
      <c r="F1253" s="142" t="s">
        <v>28</v>
      </c>
      <c r="G1253" s="56">
        <v>7</v>
      </c>
      <c r="H1253" s="31" t="s">
        <v>167</v>
      </c>
      <c r="I1253" s="56">
        <v>19</v>
      </c>
      <c r="J1253" s="142" t="s">
        <v>174</v>
      </c>
      <c r="K1253" s="143" t="s">
        <v>291</v>
      </c>
      <c r="L1253" s="144">
        <v>1</v>
      </c>
      <c r="M1253" s="145">
        <v>4</v>
      </c>
    </row>
    <row r="1254" spans="1:13" ht="24.95" customHeight="1">
      <c r="A1254" s="140">
        <v>201</v>
      </c>
      <c r="B1254" s="141" t="s">
        <v>256</v>
      </c>
      <c r="C1254" s="56" t="s">
        <v>290</v>
      </c>
      <c r="D1254" s="56" t="s">
        <v>293</v>
      </c>
      <c r="E1254" s="55" t="s">
        <v>27</v>
      </c>
      <c r="F1254" s="142" t="s">
        <v>28</v>
      </c>
      <c r="G1254" s="56">
        <v>7</v>
      </c>
      <c r="H1254" s="31" t="s">
        <v>167</v>
      </c>
      <c r="I1254" s="56">
        <v>19</v>
      </c>
      <c r="J1254" s="142" t="s">
        <v>174</v>
      </c>
      <c r="K1254" s="143" t="s">
        <v>292</v>
      </c>
      <c r="L1254" s="144">
        <v>1</v>
      </c>
      <c r="M1254" s="145">
        <v>4</v>
      </c>
    </row>
    <row r="1255" spans="1:13" ht="24.95" customHeight="1">
      <c r="A1255" s="196">
        <v>201</v>
      </c>
      <c r="B1255" s="197" t="s">
        <v>256</v>
      </c>
      <c r="C1255" s="198" t="s">
        <v>290</v>
      </c>
      <c r="D1255" s="198" t="s">
        <v>293</v>
      </c>
      <c r="E1255" s="199" t="s">
        <v>27</v>
      </c>
      <c r="F1255" s="200" t="s">
        <v>28</v>
      </c>
      <c r="G1255" s="198">
        <v>7</v>
      </c>
      <c r="H1255" s="201" t="s">
        <v>167</v>
      </c>
      <c r="I1255" s="198">
        <v>19</v>
      </c>
      <c r="J1255" s="200" t="s">
        <v>174</v>
      </c>
      <c r="K1255" s="202" t="s">
        <v>172</v>
      </c>
      <c r="L1255" s="203">
        <v>2</v>
      </c>
      <c r="M1255" s="204">
        <v>4</v>
      </c>
    </row>
    <row r="1256" spans="1:13" ht="24.95" customHeight="1">
      <c r="A1256" s="140">
        <v>201</v>
      </c>
      <c r="B1256" s="141" t="s">
        <v>256</v>
      </c>
      <c r="C1256" s="56" t="s">
        <v>290</v>
      </c>
      <c r="D1256" s="56" t="s">
        <v>293</v>
      </c>
      <c r="E1256" s="55" t="s">
        <v>27</v>
      </c>
      <c r="F1256" s="142" t="s">
        <v>28</v>
      </c>
      <c r="G1256" s="56">
        <v>7</v>
      </c>
      <c r="H1256" s="31" t="s">
        <v>167</v>
      </c>
      <c r="I1256" s="56">
        <v>20</v>
      </c>
      <c r="J1256" s="142" t="s">
        <v>118</v>
      </c>
      <c r="K1256" s="143" t="s">
        <v>291</v>
      </c>
      <c r="L1256" s="144">
        <v>1</v>
      </c>
      <c r="M1256" s="145">
        <v>4</v>
      </c>
    </row>
    <row r="1257" spans="1:13" ht="24.95" customHeight="1">
      <c r="A1257" s="140">
        <v>201</v>
      </c>
      <c r="B1257" s="141" t="s">
        <v>256</v>
      </c>
      <c r="C1257" s="56" t="s">
        <v>290</v>
      </c>
      <c r="D1257" s="56" t="s">
        <v>293</v>
      </c>
      <c r="E1257" s="55" t="s">
        <v>27</v>
      </c>
      <c r="F1257" s="142" t="s">
        <v>28</v>
      </c>
      <c r="G1257" s="56">
        <v>7</v>
      </c>
      <c r="H1257" s="31" t="s">
        <v>167</v>
      </c>
      <c r="I1257" s="56">
        <v>20</v>
      </c>
      <c r="J1257" s="142" t="s">
        <v>118</v>
      </c>
      <c r="K1257" s="143" t="s">
        <v>292</v>
      </c>
      <c r="L1257" s="144">
        <v>1</v>
      </c>
      <c r="M1257" s="145">
        <v>4</v>
      </c>
    </row>
    <row r="1258" spans="1:13" ht="24.95" customHeight="1">
      <c r="A1258" s="196">
        <v>201</v>
      </c>
      <c r="B1258" s="197" t="s">
        <v>256</v>
      </c>
      <c r="C1258" s="198" t="s">
        <v>290</v>
      </c>
      <c r="D1258" s="198" t="s">
        <v>293</v>
      </c>
      <c r="E1258" s="199" t="s">
        <v>27</v>
      </c>
      <c r="F1258" s="200" t="s">
        <v>28</v>
      </c>
      <c r="G1258" s="198">
        <v>7</v>
      </c>
      <c r="H1258" s="201" t="s">
        <v>167</v>
      </c>
      <c r="I1258" s="198">
        <v>20</v>
      </c>
      <c r="J1258" s="200" t="s">
        <v>118</v>
      </c>
      <c r="K1258" s="202" t="s">
        <v>172</v>
      </c>
      <c r="L1258" s="203">
        <v>2</v>
      </c>
      <c r="M1258" s="204">
        <v>4</v>
      </c>
    </row>
    <row r="1259" spans="1:13" ht="24.95" customHeight="1">
      <c r="A1259" s="140">
        <v>201</v>
      </c>
      <c r="B1259" s="141" t="s">
        <v>256</v>
      </c>
      <c r="C1259" s="56" t="s">
        <v>290</v>
      </c>
      <c r="D1259" s="56" t="s">
        <v>293</v>
      </c>
      <c r="E1259" s="55" t="s">
        <v>27</v>
      </c>
      <c r="F1259" s="142" t="s">
        <v>28</v>
      </c>
      <c r="G1259" s="56">
        <v>7</v>
      </c>
      <c r="H1259" s="31" t="s">
        <v>167</v>
      </c>
      <c r="I1259" s="56">
        <v>21</v>
      </c>
      <c r="J1259" s="142" t="s">
        <v>101</v>
      </c>
      <c r="K1259" s="143" t="s">
        <v>291</v>
      </c>
      <c r="L1259" s="144">
        <v>1</v>
      </c>
      <c r="M1259" s="145">
        <v>3</v>
      </c>
    </row>
    <row r="1260" spans="1:13" ht="24.95" customHeight="1">
      <c r="A1260" s="140">
        <v>201</v>
      </c>
      <c r="B1260" s="141" t="s">
        <v>256</v>
      </c>
      <c r="C1260" s="56" t="s">
        <v>290</v>
      </c>
      <c r="D1260" s="56" t="s">
        <v>293</v>
      </c>
      <c r="E1260" s="55" t="s">
        <v>27</v>
      </c>
      <c r="F1260" s="142" t="s">
        <v>28</v>
      </c>
      <c r="G1260" s="56">
        <v>7</v>
      </c>
      <c r="H1260" s="31" t="s">
        <v>167</v>
      </c>
      <c r="I1260" s="56">
        <v>21</v>
      </c>
      <c r="J1260" s="142" t="s">
        <v>101</v>
      </c>
      <c r="K1260" s="143" t="s">
        <v>292</v>
      </c>
      <c r="L1260" s="144">
        <v>1</v>
      </c>
      <c r="M1260" s="145">
        <v>4</v>
      </c>
    </row>
    <row r="1261" spans="1:13" ht="24.95" customHeight="1">
      <c r="A1261" s="196">
        <v>201</v>
      </c>
      <c r="B1261" s="197" t="s">
        <v>256</v>
      </c>
      <c r="C1261" s="198" t="s">
        <v>290</v>
      </c>
      <c r="D1261" s="198" t="s">
        <v>293</v>
      </c>
      <c r="E1261" s="199" t="s">
        <v>27</v>
      </c>
      <c r="F1261" s="200" t="s">
        <v>28</v>
      </c>
      <c r="G1261" s="198">
        <v>7</v>
      </c>
      <c r="H1261" s="201" t="s">
        <v>167</v>
      </c>
      <c r="I1261" s="198">
        <v>21</v>
      </c>
      <c r="J1261" s="200" t="s">
        <v>101</v>
      </c>
      <c r="K1261" s="202" t="s">
        <v>172</v>
      </c>
      <c r="L1261" s="203">
        <v>2</v>
      </c>
      <c r="M1261" s="204">
        <v>3.5</v>
      </c>
    </row>
    <row r="1262" spans="1:13" ht="24.95" customHeight="1">
      <c r="A1262" s="140">
        <v>201</v>
      </c>
      <c r="B1262" s="141" t="s">
        <v>256</v>
      </c>
      <c r="C1262" s="56" t="s">
        <v>184</v>
      </c>
      <c r="D1262" s="56" t="s">
        <v>293</v>
      </c>
      <c r="E1262" s="55" t="s">
        <v>195</v>
      </c>
      <c r="F1262" s="142" t="s">
        <v>224</v>
      </c>
      <c r="G1262" s="56">
        <v>1</v>
      </c>
      <c r="H1262" s="31" t="s">
        <v>1</v>
      </c>
      <c r="I1262" s="56">
        <v>1</v>
      </c>
      <c r="J1262" s="142" t="s">
        <v>99</v>
      </c>
      <c r="K1262" s="143" t="s">
        <v>291</v>
      </c>
      <c r="L1262" s="144">
        <v>1</v>
      </c>
      <c r="M1262" s="145">
        <v>4</v>
      </c>
    </row>
    <row r="1263" spans="1:13" ht="24.95" customHeight="1">
      <c r="A1263" s="140">
        <v>201</v>
      </c>
      <c r="B1263" s="141" t="s">
        <v>256</v>
      </c>
      <c r="C1263" s="56" t="s">
        <v>184</v>
      </c>
      <c r="D1263" s="56" t="s">
        <v>293</v>
      </c>
      <c r="E1263" s="55" t="s">
        <v>195</v>
      </c>
      <c r="F1263" s="142" t="s">
        <v>224</v>
      </c>
      <c r="G1263" s="56">
        <v>1</v>
      </c>
      <c r="H1263" s="31" t="s">
        <v>1</v>
      </c>
      <c r="I1263" s="56">
        <v>1</v>
      </c>
      <c r="J1263" s="142" t="s">
        <v>99</v>
      </c>
      <c r="K1263" s="143" t="s">
        <v>292</v>
      </c>
      <c r="L1263" s="144">
        <v>1</v>
      </c>
      <c r="M1263" s="145">
        <v>2</v>
      </c>
    </row>
    <row r="1264" spans="1:13" ht="24.95" customHeight="1">
      <c r="A1264" s="196">
        <v>201</v>
      </c>
      <c r="B1264" s="197" t="s">
        <v>256</v>
      </c>
      <c r="C1264" s="198" t="s">
        <v>184</v>
      </c>
      <c r="D1264" s="198" t="s">
        <v>293</v>
      </c>
      <c r="E1264" s="199" t="s">
        <v>195</v>
      </c>
      <c r="F1264" s="200" t="s">
        <v>224</v>
      </c>
      <c r="G1264" s="198">
        <v>1</v>
      </c>
      <c r="H1264" s="201" t="s">
        <v>1</v>
      </c>
      <c r="I1264" s="198">
        <v>1</v>
      </c>
      <c r="J1264" s="200" t="s">
        <v>99</v>
      </c>
      <c r="K1264" s="202" t="s">
        <v>172</v>
      </c>
      <c r="L1264" s="203">
        <v>2</v>
      </c>
      <c r="M1264" s="204">
        <v>3</v>
      </c>
    </row>
    <row r="1265" spans="1:13" ht="24.95" customHeight="1">
      <c r="A1265" s="140">
        <v>201</v>
      </c>
      <c r="B1265" s="141" t="s">
        <v>256</v>
      </c>
      <c r="C1265" s="56" t="s">
        <v>184</v>
      </c>
      <c r="D1265" s="56" t="s">
        <v>293</v>
      </c>
      <c r="E1265" s="55" t="s">
        <v>195</v>
      </c>
      <c r="F1265" s="142" t="s">
        <v>224</v>
      </c>
      <c r="G1265" s="56">
        <v>1</v>
      </c>
      <c r="H1265" s="31" t="s">
        <v>1</v>
      </c>
      <c r="I1265" s="56">
        <v>2</v>
      </c>
      <c r="J1265" s="142" t="s">
        <v>103</v>
      </c>
      <c r="K1265" s="143" t="s">
        <v>291</v>
      </c>
      <c r="L1265" s="144">
        <v>1</v>
      </c>
      <c r="M1265" s="145">
        <v>3</v>
      </c>
    </row>
    <row r="1266" spans="1:13" ht="24.95" customHeight="1">
      <c r="A1266" s="140">
        <v>201</v>
      </c>
      <c r="B1266" s="141" t="s">
        <v>256</v>
      </c>
      <c r="C1266" s="56" t="s">
        <v>184</v>
      </c>
      <c r="D1266" s="56" t="s">
        <v>293</v>
      </c>
      <c r="E1266" s="55" t="s">
        <v>195</v>
      </c>
      <c r="F1266" s="142" t="s">
        <v>224</v>
      </c>
      <c r="G1266" s="56">
        <v>1</v>
      </c>
      <c r="H1266" s="31" t="s">
        <v>1</v>
      </c>
      <c r="I1266" s="56">
        <v>2</v>
      </c>
      <c r="J1266" s="142" t="s">
        <v>103</v>
      </c>
      <c r="K1266" s="143" t="s">
        <v>292</v>
      </c>
      <c r="L1266" s="144">
        <v>1</v>
      </c>
      <c r="M1266" s="145">
        <v>3</v>
      </c>
    </row>
    <row r="1267" spans="1:13" ht="24.95" customHeight="1">
      <c r="A1267" s="196">
        <v>201</v>
      </c>
      <c r="B1267" s="197" t="s">
        <v>256</v>
      </c>
      <c r="C1267" s="198" t="s">
        <v>184</v>
      </c>
      <c r="D1267" s="198" t="s">
        <v>293</v>
      </c>
      <c r="E1267" s="199" t="s">
        <v>195</v>
      </c>
      <c r="F1267" s="200" t="s">
        <v>224</v>
      </c>
      <c r="G1267" s="198">
        <v>1</v>
      </c>
      <c r="H1267" s="201" t="s">
        <v>1</v>
      </c>
      <c r="I1267" s="198">
        <v>2</v>
      </c>
      <c r="J1267" s="200" t="s">
        <v>103</v>
      </c>
      <c r="K1267" s="202" t="s">
        <v>172</v>
      </c>
      <c r="L1267" s="203">
        <v>2</v>
      </c>
      <c r="M1267" s="204">
        <v>3</v>
      </c>
    </row>
    <row r="1268" spans="1:13" ht="24.95" customHeight="1">
      <c r="A1268" s="140">
        <v>201</v>
      </c>
      <c r="B1268" s="141" t="s">
        <v>256</v>
      </c>
      <c r="C1268" s="56" t="s">
        <v>184</v>
      </c>
      <c r="D1268" s="56" t="s">
        <v>293</v>
      </c>
      <c r="E1268" s="55" t="s">
        <v>195</v>
      </c>
      <c r="F1268" s="142" t="s">
        <v>224</v>
      </c>
      <c r="G1268" s="56">
        <v>1</v>
      </c>
      <c r="H1268" s="31" t="s">
        <v>1</v>
      </c>
      <c r="I1268" s="56">
        <v>3</v>
      </c>
      <c r="J1268" s="142" t="s">
        <v>104</v>
      </c>
      <c r="K1268" s="143" t="s">
        <v>291</v>
      </c>
      <c r="L1268" s="144">
        <v>1</v>
      </c>
      <c r="M1268" s="145">
        <v>3</v>
      </c>
    </row>
    <row r="1269" spans="1:13" ht="24.95" customHeight="1">
      <c r="A1269" s="140">
        <v>201</v>
      </c>
      <c r="B1269" s="141" t="s">
        <v>256</v>
      </c>
      <c r="C1269" s="56" t="s">
        <v>184</v>
      </c>
      <c r="D1269" s="56" t="s">
        <v>293</v>
      </c>
      <c r="E1269" s="55" t="s">
        <v>195</v>
      </c>
      <c r="F1269" s="142" t="s">
        <v>224</v>
      </c>
      <c r="G1269" s="56">
        <v>1</v>
      </c>
      <c r="H1269" s="31" t="s">
        <v>1</v>
      </c>
      <c r="I1269" s="56">
        <v>3</v>
      </c>
      <c r="J1269" s="142" t="s">
        <v>104</v>
      </c>
      <c r="K1269" s="143" t="s">
        <v>292</v>
      </c>
      <c r="L1269" s="144">
        <v>1</v>
      </c>
      <c r="M1269" s="145">
        <v>2</v>
      </c>
    </row>
    <row r="1270" spans="1:13" ht="24.95" customHeight="1">
      <c r="A1270" s="196">
        <v>201</v>
      </c>
      <c r="B1270" s="197" t="s">
        <v>256</v>
      </c>
      <c r="C1270" s="198" t="s">
        <v>184</v>
      </c>
      <c r="D1270" s="198" t="s">
        <v>293</v>
      </c>
      <c r="E1270" s="199" t="s">
        <v>195</v>
      </c>
      <c r="F1270" s="200" t="s">
        <v>224</v>
      </c>
      <c r="G1270" s="198">
        <v>1</v>
      </c>
      <c r="H1270" s="201" t="s">
        <v>1</v>
      </c>
      <c r="I1270" s="198">
        <v>3</v>
      </c>
      <c r="J1270" s="200" t="s">
        <v>104</v>
      </c>
      <c r="K1270" s="202" t="s">
        <v>172</v>
      </c>
      <c r="L1270" s="203">
        <v>2</v>
      </c>
      <c r="M1270" s="204">
        <v>2.5</v>
      </c>
    </row>
    <row r="1271" spans="1:13" ht="24.95" customHeight="1">
      <c r="A1271" s="140">
        <v>201</v>
      </c>
      <c r="B1271" s="141" t="s">
        <v>256</v>
      </c>
      <c r="C1271" s="56" t="s">
        <v>184</v>
      </c>
      <c r="D1271" s="56" t="s">
        <v>293</v>
      </c>
      <c r="E1271" s="55" t="s">
        <v>195</v>
      </c>
      <c r="F1271" s="142" t="s">
        <v>224</v>
      </c>
      <c r="G1271" s="56">
        <v>1</v>
      </c>
      <c r="H1271" s="31" t="s">
        <v>1</v>
      </c>
      <c r="I1271" s="56">
        <v>4</v>
      </c>
      <c r="J1271" s="142" t="s">
        <v>105</v>
      </c>
      <c r="K1271" s="143" t="s">
        <v>291</v>
      </c>
      <c r="L1271" s="144">
        <v>1</v>
      </c>
      <c r="M1271" s="145">
        <v>4</v>
      </c>
    </row>
    <row r="1272" spans="1:13" ht="24.95" customHeight="1">
      <c r="A1272" s="140">
        <v>201</v>
      </c>
      <c r="B1272" s="141" t="s">
        <v>256</v>
      </c>
      <c r="C1272" s="56" t="s">
        <v>184</v>
      </c>
      <c r="D1272" s="56" t="s">
        <v>293</v>
      </c>
      <c r="E1272" s="55" t="s">
        <v>195</v>
      </c>
      <c r="F1272" s="142" t="s">
        <v>224</v>
      </c>
      <c r="G1272" s="56">
        <v>1</v>
      </c>
      <c r="H1272" s="31" t="s">
        <v>1</v>
      </c>
      <c r="I1272" s="56">
        <v>4</v>
      </c>
      <c r="J1272" s="142" t="s">
        <v>105</v>
      </c>
      <c r="K1272" s="143" t="s">
        <v>292</v>
      </c>
      <c r="L1272" s="144">
        <v>1</v>
      </c>
      <c r="M1272" s="145">
        <v>3</v>
      </c>
    </row>
    <row r="1273" spans="1:13" ht="24.95" customHeight="1">
      <c r="A1273" s="196">
        <v>201</v>
      </c>
      <c r="B1273" s="197" t="s">
        <v>256</v>
      </c>
      <c r="C1273" s="198" t="s">
        <v>184</v>
      </c>
      <c r="D1273" s="198" t="s">
        <v>293</v>
      </c>
      <c r="E1273" s="199" t="s">
        <v>195</v>
      </c>
      <c r="F1273" s="200" t="s">
        <v>224</v>
      </c>
      <c r="G1273" s="198">
        <v>1</v>
      </c>
      <c r="H1273" s="201" t="s">
        <v>1</v>
      </c>
      <c r="I1273" s="198">
        <v>4</v>
      </c>
      <c r="J1273" s="200" t="s">
        <v>105</v>
      </c>
      <c r="K1273" s="202" t="s">
        <v>172</v>
      </c>
      <c r="L1273" s="203">
        <v>2</v>
      </c>
      <c r="M1273" s="204">
        <v>3.5</v>
      </c>
    </row>
    <row r="1274" spans="1:13" ht="24.95" customHeight="1">
      <c r="A1274" s="140">
        <v>201</v>
      </c>
      <c r="B1274" s="141" t="s">
        <v>256</v>
      </c>
      <c r="C1274" s="56" t="s">
        <v>184</v>
      </c>
      <c r="D1274" s="56" t="s">
        <v>293</v>
      </c>
      <c r="E1274" s="55" t="s">
        <v>195</v>
      </c>
      <c r="F1274" s="142" t="s">
        <v>224</v>
      </c>
      <c r="G1274" s="56">
        <v>1</v>
      </c>
      <c r="H1274" s="31" t="s">
        <v>1</v>
      </c>
      <c r="I1274" s="56">
        <v>5</v>
      </c>
      <c r="J1274" s="142" t="s">
        <v>106</v>
      </c>
      <c r="K1274" s="143" t="s">
        <v>291</v>
      </c>
      <c r="L1274" s="144">
        <v>1</v>
      </c>
      <c r="M1274" s="145">
        <v>2</v>
      </c>
    </row>
    <row r="1275" spans="1:13" ht="24.95" customHeight="1">
      <c r="A1275" s="140">
        <v>201</v>
      </c>
      <c r="B1275" s="141" t="s">
        <v>256</v>
      </c>
      <c r="C1275" s="56" t="s">
        <v>184</v>
      </c>
      <c r="D1275" s="56" t="s">
        <v>293</v>
      </c>
      <c r="E1275" s="55" t="s">
        <v>195</v>
      </c>
      <c r="F1275" s="142" t="s">
        <v>224</v>
      </c>
      <c r="G1275" s="56">
        <v>1</v>
      </c>
      <c r="H1275" s="31" t="s">
        <v>1</v>
      </c>
      <c r="I1275" s="56">
        <v>5</v>
      </c>
      <c r="J1275" s="142" t="s">
        <v>106</v>
      </c>
      <c r="K1275" s="143" t="s">
        <v>292</v>
      </c>
      <c r="L1275" s="144">
        <v>1</v>
      </c>
      <c r="M1275" s="145">
        <v>4</v>
      </c>
    </row>
    <row r="1276" spans="1:13" ht="24.95" customHeight="1">
      <c r="A1276" s="196">
        <v>201</v>
      </c>
      <c r="B1276" s="197" t="s">
        <v>256</v>
      </c>
      <c r="C1276" s="198" t="s">
        <v>184</v>
      </c>
      <c r="D1276" s="198" t="s">
        <v>293</v>
      </c>
      <c r="E1276" s="199" t="s">
        <v>195</v>
      </c>
      <c r="F1276" s="200" t="s">
        <v>224</v>
      </c>
      <c r="G1276" s="198">
        <v>1</v>
      </c>
      <c r="H1276" s="201" t="s">
        <v>1</v>
      </c>
      <c r="I1276" s="198">
        <v>5</v>
      </c>
      <c r="J1276" s="200" t="s">
        <v>106</v>
      </c>
      <c r="K1276" s="202" t="s">
        <v>172</v>
      </c>
      <c r="L1276" s="203">
        <v>2</v>
      </c>
      <c r="M1276" s="204">
        <v>3</v>
      </c>
    </row>
    <row r="1277" spans="1:13" ht="24.95" customHeight="1">
      <c r="A1277" s="140">
        <v>201</v>
      </c>
      <c r="B1277" s="141" t="s">
        <v>256</v>
      </c>
      <c r="C1277" s="56" t="s">
        <v>184</v>
      </c>
      <c r="D1277" s="56" t="s">
        <v>293</v>
      </c>
      <c r="E1277" s="55" t="s">
        <v>195</v>
      </c>
      <c r="F1277" s="142" t="s">
        <v>224</v>
      </c>
      <c r="G1277" s="56">
        <v>1</v>
      </c>
      <c r="H1277" s="31" t="s">
        <v>1</v>
      </c>
      <c r="I1277" s="56">
        <v>6</v>
      </c>
      <c r="J1277" s="142" t="s">
        <v>107</v>
      </c>
      <c r="K1277" s="143" t="s">
        <v>291</v>
      </c>
      <c r="L1277" s="144">
        <v>1</v>
      </c>
      <c r="M1277" s="145">
        <v>1</v>
      </c>
    </row>
    <row r="1278" spans="1:13" ht="24.95" customHeight="1">
      <c r="A1278" s="140">
        <v>201</v>
      </c>
      <c r="B1278" s="141" t="s">
        <v>256</v>
      </c>
      <c r="C1278" s="56" t="s">
        <v>184</v>
      </c>
      <c r="D1278" s="56" t="s">
        <v>293</v>
      </c>
      <c r="E1278" s="55" t="s">
        <v>195</v>
      </c>
      <c r="F1278" s="142" t="s">
        <v>224</v>
      </c>
      <c r="G1278" s="56">
        <v>1</v>
      </c>
      <c r="H1278" s="31" t="s">
        <v>1</v>
      </c>
      <c r="I1278" s="56">
        <v>6</v>
      </c>
      <c r="J1278" s="142" t="s">
        <v>107</v>
      </c>
      <c r="K1278" s="143" t="s">
        <v>292</v>
      </c>
      <c r="L1278" s="144">
        <v>1</v>
      </c>
      <c r="M1278" s="145">
        <v>3</v>
      </c>
    </row>
    <row r="1279" spans="1:13" ht="24.95" customHeight="1">
      <c r="A1279" s="196">
        <v>201</v>
      </c>
      <c r="B1279" s="197" t="s">
        <v>256</v>
      </c>
      <c r="C1279" s="198" t="s">
        <v>184</v>
      </c>
      <c r="D1279" s="198" t="s">
        <v>293</v>
      </c>
      <c r="E1279" s="199" t="s">
        <v>195</v>
      </c>
      <c r="F1279" s="200" t="s">
        <v>224</v>
      </c>
      <c r="G1279" s="198">
        <v>1</v>
      </c>
      <c r="H1279" s="201" t="s">
        <v>1</v>
      </c>
      <c r="I1279" s="198">
        <v>6</v>
      </c>
      <c r="J1279" s="200" t="s">
        <v>107</v>
      </c>
      <c r="K1279" s="202" t="s">
        <v>172</v>
      </c>
      <c r="L1279" s="203">
        <v>2</v>
      </c>
      <c r="M1279" s="204">
        <v>2</v>
      </c>
    </row>
    <row r="1280" spans="1:13" ht="24.95" customHeight="1">
      <c r="A1280" s="140">
        <v>201</v>
      </c>
      <c r="B1280" s="141" t="s">
        <v>256</v>
      </c>
      <c r="C1280" s="56" t="s">
        <v>184</v>
      </c>
      <c r="D1280" s="56" t="s">
        <v>293</v>
      </c>
      <c r="E1280" s="55" t="s">
        <v>195</v>
      </c>
      <c r="F1280" s="142" t="s">
        <v>224</v>
      </c>
      <c r="G1280" s="56">
        <v>2</v>
      </c>
      <c r="H1280" s="31" t="s">
        <v>2</v>
      </c>
      <c r="I1280" s="56">
        <v>7</v>
      </c>
      <c r="J1280" s="142" t="s">
        <v>108</v>
      </c>
      <c r="K1280" s="143" t="s">
        <v>291</v>
      </c>
      <c r="L1280" s="144">
        <v>1</v>
      </c>
      <c r="M1280" s="145">
        <v>2</v>
      </c>
    </row>
    <row r="1281" spans="1:13" ht="24.95" customHeight="1">
      <c r="A1281" s="140">
        <v>201</v>
      </c>
      <c r="B1281" s="141" t="s">
        <v>256</v>
      </c>
      <c r="C1281" s="56" t="s">
        <v>184</v>
      </c>
      <c r="D1281" s="56" t="s">
        <v>293</v>
      </c>
      <c r="E1281" s="55" t="s">
        <v>195</v>
      </c>
      <c r="F1281" s="142" t="s">
        <v>224</v>
      </c>
      <c r="G1281" s="56">
        <v>2</v>
      </c>
      <c r="H1281" s="31" t="s">
        <v>2</v>
      </c>
      <c r="I1281" s="56">
        <v>7</v>
      </c>
      <c r="J1281" s="142" t="s">
        <v>108</v>
      </c>
      <c r="K1281" s="143" t="s">
        <v>292</v>
      </c>
      <c r="L1281" s="144">
        <v>1</v>
      </c>
      <c r="M1281" s="145">
        <v>3</v>
      </c>
    </row>
    <row r="1282" spans="1:13" ht="24.95" customHeight="1">
      <c r="A1282" s="196">
        <v>201</v>
      </c>
      <c r="B1282" s="197" t="s">
        <v>256</v>
      </c>
      <c r="C1282" s="198" t="s">
        <v>184</v>
      </c>
      <c r="D1282" s="198" t="s">
        <v>293</v>
      </c>
      <c r="E1282" s="199" t="s">
        <v>195</v>
      </c>
      <c r="F1282" s="200" t="s">
        <v>224</v>
      </c>
      <c r="G1282" s="198">
        <v>2</v>
      </c>
      <c r="H1282" s="201" t="s">
        <v>2</v>
      </c>
      <c r="I1282" s="198">
        <v>7</v>
      </c>
      <c r="J1282" s="200" t="s">
        <v>108</v>
      </c>
      <c r="K1282" s="202" t="s">
        <v>172</v>
      </c>
      <c r="L1282" s="203">
        <v>2</v>
      </c>
      <c r="M1282" s="204">
        <v>2.5</v>
      </c>
    </row>
    <row r="1283" spans="1:13" ht="24.95" customHeight="1">
      <c r="A1283" s="140">
        <v>201</v>
      </c>
      <c r="B1283" s="141" t="s">
        <v>256</v>
      </c>
      <c r="C1283" s="56" t="s">
        <v>184</v>
      </c>
      <c r="D1283" s="56" t="s">
        <v>293</v>
      </c>
      <c r="E1283" s="55" t="s">
        <v>195</v>
      </c>
      <c r="F1283" s="142" t="s">
        <v>224</v>
      </c>
      <c r="G1283" s="56">
        <v>2</v>
      </c>
      <c r="H1283" s="31" t="s">
        <v>2</v>
      </c>
      <c r="I1283" s="56">
        <v>8</v>
      </c>
      <c r="J1283" s="142" t="s">
        <v>109</v>
      </c>
      <c r="K1283" s="143" t="s">
        <v>291</v>
      </c>
      <c r="L1283" s="144">
        <v>1</v>
      </c>
      <c r="M1283" s="145">
        <v>2</v>
      </c>
    </row>
    <row r="1284" spans="1:13" ht="24.95" customHeight="1">
      <c r="A1284" s="140">
        <v>201</v>
      </c>
      <c r="B1284" s="141" t="s">
        <v>256</v>
      </c>
      <c r="C1284" s="56" t="s">
        <v>184</v>
      </c>
      <c r="D1284" s="56" t="s">
        <v>293</v>
      </c>
      <c r="E1284" s="55" t="s">
        <v>195</v>
      </c>
      <c r="F1284" s="142" t="s">
        <v>224</v>
      </c>
      <c r="G1284" s="56">
        <v>2</v>
      </c>
      <c r="H1284" s="31" t="s">
        <v>2</v>
      </c>
      <c r="I1284" s="56">
        <v>8</v>
      </c>
      <c r="J1284" s="142" t="s">
        <v>109</v>
      </c>
      <c r="K1284" s="143" t="s">
        <v>292</v>
      </c>
      <c r="L1284" s="144">
        <v>1</v>
      </c>
      <c r="M1284" s="145">
        <v>3</v>
      </c>
    </row>
    <row r="1285" spans="1:13" ht="24.95" customHeight="1">
      <c r="A1285" s="196">
        <v>201</v>
      </c>
      <c r="B1285" s="197" t="s">
        <v>256</v>
      </c>
      <c r="C1285" s="198" t="s">
        <v>184</v>
      </c>
      <c r="D1285" s="198" t="s">
        <v>293</v>
      </c>
      <c r="E1285" s="199" t="s">
        <v>195</v>
      </c>
      <c r="F1285" s="200" t="s">
        <v>224</v>
      </c>
      <c r="G1285" s="198">
        <v>2</v>
      </c>
      <c r="H1285" s="201" t="s">
        <v>2</v>
      </c>
      <c r="I1285" s="198">
        <v>8</v>
      </c>
      <c r="J1285" s="200" t="s">
        <v>109</v>
      </c>
      <c r="K1285" s="202" t="s">
        <v>172</v>
      </c>
      <c r="L1285" s="203">
        <v>2</v>
      </c>
      <c r="M1285" s="204">
        <v>2.5</v>
      </c>
    </row>
    <row r="1286" spans="1:13" ht="24.95" customHeight="1">
      <c r="A1286" s="140">
        <v>201</v>
      </c>
      <c r="B1286" s="141" t="s">
        <v>256</v>
      </c>
      <c r="C1286" s="56" t="s">
        <v>184</v>
      </c>
      <c r="D1286" s="56" t="s">
        <v>293</v>
      </c>
      <c r="E1286" s="55" t="s">
        <v>195</v>
      </c>
      <c r="F1286" s="142" t="s">
        <v>224</v>
      </c>
      <c r="G1286" s="56">
        <v>3</v>
      </c>
      <c r="H1286" s="31" t="s">
        <v>3</v>
      </c>
      <c r="I1286" s="56">
        <v>9</v>
      </c>
      <c r="J1286" s="142" t="s">
        <v>206</v>
      </c>
      <c r="K1286" s="143" t="s">
        <v>291</v>
      </c>
      <c r="L1286" s="144">
        <v>0</v>
      </c>
      <c r="M1286" s="145" t="s">
        <v>319</v>
      </c>
    </row>
    <row r="1287" spans="1:13" ht="24.95" customHeight="1">
      <c r="A1287" s="140">
        <v>201</v>
      </c>
      <c r="B1287" s="141" t="s">
        <v>256</v>
      </c>
      <c r="C1287" s="56" t="s">
        <v>184</v>
      </c>
      <c r="D1287" s="56" t="s">
        <v>293</v>
      </c>
      <c r="E1287" s="55" t="s">
        <v>195</v>
      </c>
      <c r="F1287" s="142" t="s">
        <v>224</v>
      </c>
      <c r="G1287" s="56">
        <v>3</v>
      </c>
      <c r="H1287" s="31" t="s">
        <v>3</v>
      </c>
      <c r="I1287" s="56">
        <v>9</v>
      </c>
      <c r="J1287" s="142" t="s">
        <v>206</v>
      </c>
      <c r="K1287" s="143" t="s">
        <v>292</v>
      </c>
      <c r="L1287" s="144">
        <v>1</v>
      </c>
      <c r="M1287" s="145">
        <v>2</v>
      </c>
    </row>
    <row r="1288" spans="1:13" ht="24.95" customHeight="1">
      <c r="A1288" s="196">
        <v>201</v>
      </c>
      <c r="B1288" s="197" t="s">
        <v>256</v>
      </c>
      <c r="C1288" s="198" t="s">
        <v>184</v>
      </c>
      <c r="D1288" s="198" t="s">
        <v>293</v>
      </c>
      <c r="E1288" s="199" t="s">
        <v>195</v>
      </c>
      <c r="F1288" s="200" t="s">
        <v>224</v>
      </c>
      <c r="G1288" s="198">
        <v>3</v>
      </c>
      <c r="H1288" s="201" t="s">
        <v>3</v>
      </c>
      <c r="I1288" s="198">
        <v>9</v>
      </c>
      <c r="J1288" s="200" t="s">
        <v>206</v>
      </c>
      <c r="K1288" s="202" t="s">
        <v>172</v>
      </c>
      <c r="L1288" s="203">
        <v>1</v>
      </c>
      <c r="M1288" s="204">
        <v>2</v>
      </c>
    </row>
    <row r="1289" spans="1:13" ht="24.95" customHeight="1">
      <c r="A1289" s="140">
        <v>201</v>
      </c>
      <c r="B1289" s="141" t="s">
        <v>256</v>
      </c>
      <c r="C1289" s="56" t="s">
        <v>184</v>
      </c>
      <c r="D1289" s="56" t="s">
        <v>293</v>
      </c>
      <c r="E1289" s="55" t="s">
        <v>195</v>
      </c>
      <c r="F1289" s="142" t="s">
        <v>224</v>
      </c>
      <c r="G1289" s="56">
        <v>3</v>
      </c>
      <c r="H1289" s="31" t="s">
        <v>3</v>
      </c>
      <c r="I1289" s="56">
        <v>10</v>
      </c>
      <c r="J1289" s="142" t="s">
        <v>207</v>
      </c>
      <c r="K1289" s="143" t="s">
        <v>291</v>
      </c>
      <c r="L1289" s="144">
        <v>0</v>
      </c>
      <c r="M1289" s="145" t="s">
        <v>319</v>
      </c>
    </row>
    <row r="1290" spans="1:13" ht="24.95" customHeight="1">
      <c r="A1290" s="140">
        <v>201</v>
      </c>
      <c r="B1290" s="141" t="s">
        <v>256</v>
      </c>
      <c r="C1290" s="56" t="s">
        <v>184</v>
      </c>
      <c r="D1290" s="56" t="s">
        <v>293</v>
      </c>
      <c r="E1290" s="55" t="s">
        <v>195</v>
      </c>
      <c r="F1290" s="142" t="s">
        <v>224</v>
      </c>
      <c r="G1290" s="56">
        <v>3</v>
      </c>
      <c r="H1290" s="31" t="s">
        <v>3</v>
      </c>
      <c r="I1290" s="56">
        <v>10</v>
      </c>
      <c r="J1290" s="142" t="s">
        <v>207</v>
      </c>
      <c r="K1290" s="143" t="s">
        <v>292</v>
      </c>
      <c r="L1290" s="144">
        <v>1</v>
      </c>
      <c r="M1290" s="145">
        <v>3</v>
      </c>
    </row>
    <row r="1291" spans="1:13" ht="24.95" customHeight="1">
      <c r="A1291" s="196">
        <v>201</v>
      </c>
      <c r="B1291" s="197" t="s">
        <v>256</v>
      </c>
      <c r="C1291" s="198" t="s">
        <v>184</v>
      </c>
      <c r="D1291" s="198" t="s">
        <v>293</v>
      </c>
      <c r="E1291" s="199" t="s">
        <v>195</v>
      </c>
      <c r="F1291" s="200" t="s">
        <v>224</v>
      </c>
      <c r="G1291" s="198">
        <v>3</v>
      </c>
      <c r="H1291" s="201" t="s">
        <v>3</v>
      </c>
      <c r="I1291" s="198">
        <v>10</v>
      </c>
      <c r="J1291" s="200" t="s">
        <v>207</v>
      </c>
      <c r="K1291" s="202" t="s">
        <v>172</v>
      </c>
      <c r="L1291" s="203">
        <v>1</v>
      </c>
      <c r="M1291" s="204">
        <v>3</v>
      </c>
    </row>
    <row r="1292" spans="1:13" ht="24.95" customHeight="1">
      <c r="A1292" s="140">
        <v>201</v>
      </c>
      <c r="B1292" s="141" t="s">
        <v>256</v>
      </c>
      <c r="C1292" s="56" t="s">
        <v>184</v>
      </c>
      <c r="D1292" s="56" t="s">
        <v>293</v>
      </c>
      <c r="E1292" s="55" t="s">
        <v>195</v>
      </c>
      <c r="F1292" s="142" t="s">
        <v>224</v>
      </c>
      <c r="G1292" s="56">
        <v>4</v>
      </c>
      <c r="H1292" s="31" t="s">
        <v>4</v>
      </c>
      <c r="I1292" s="56">
        <v>11</v>
      </c>
      <c r="J1292" s="142" t="s">
        <v>110</v>
      </c>
      <c r="K1292" s="143" t="s">
        <v>291</v>
      </c>
      <c r="L1292" s="144">
        <v>1</v>
      </c>
      <c r="M1292" s="145">
        <v>2</v>
      </c>
    </row>
    <row r="1293" spans="1:13" ht="24.95" customHeight="1">
      <c r="A1293" s="140">
        <v>201</v>
      </c>
      <c r="B1293" s="141" t="s">
        <v>256</v>
      </c>
      <c r="C1293" s="56" t="s">
        <v>184</v>
      </c>
      <c r="D1293" s="56" t="s">
        <v>293</v>
      </c>
      <c r="E1293" s="55" t="s">
        <v>195</v>
      </c>
      <c r="F1293" s="142" t="s">
        <v>224</v>
      </c>
      <c r="G1293" s="56">
        <v>4</v>
      </c>
      <c r="H1293" s="31" t="s">
        <v>4</v>
      </c>
      <c r="I1293" s="56">
        <v>11</v>
      </c>
      <c r="J1293" s="142" t="s">
        <v>110</v>
      </c>
      <c r="K1293" s="143" t="s">
        <v>292</v>
      </c>
      <c r="L1293" s="144">
        <v>1</v>
      </c>
      <c r="M1293" s="145">
        <v>3</v>
      </c>
    </row>
    <row r="1294" spans="1:13" ht="24.95" customHeight="1">
      <c r="A1294" s="196">
        <v>201</v>
      </c>
      <c r="B1294" s="197" t="s">
        <v>256</v>
      </c>
      <c r="C1294" s="198" t="s">
        <v>184</v>
      </c>
      <c r="D1294" s="198" t="s">
        <v>293</v>
      </c>
      <c r="E1294" s="199" t="s">
        <v>195</v>
      </c>
      <c r="F1294" s="200" t="s">
        <v>224</v>
      </c>
      <c r="G1294" s="198">
        <v>4</v>
      </c>
      <c r="H1294" s="201" t="s">
        <v>4</v>
      </c>
      <c r="I1294" s="198">
        <v>11</v>
      </c>
      <c r="J1294" s="200" t="s">
        <v>110</v>
      </c>
      <c r="K1294" s="202" t="s">
        <v>172</v>
      </c>
      <c r="L1294" s="203">
        <v>2</v>
      </c>
      <c r="M1294" s="204">
        <v>2.5</v>
      </c>
    </row>
    <row r="1295" spans="1:13" ht="24.95" customHeight="1">
      <c r="A1295" s="140">
        <v>201</v>
      </c>
      <c r="B1295" s="141" t="s">
        <v>256</v>
      </c>
      <c r="C1295" s="56" t="s">
        <v>184</v>
      </c>
      <c r="D1295" s="56" t="s">
        <v>293</v>
      </c>
      <c r="E1295" s="55" t="s">
        <v>195</v>
      </c>
      <c r="F1295" s="142" t="s">
        <v>224</v>
      </c>
      <c r="G1295" s="56">
        <v>4</v>
      </c>
      <c r="H1295" s="31" t="s">
        <v>4</v>
      </c>
      <c r="I1295" s="56">
        <v>12</v>
      </c>
      <c r="J1295" s="142" t="s">
        <v>208</v>
      </c>
      <c r="K1295" s="143" t="s">
        <v>291</v>
      </c>
      <c r="L1295" s="144">
        <v>1</v>
      </c>
      <c r="M1295" s="145">
        <v>5</v>
      </c>
    </row>
    <row r="1296" spans="1:13" ht="24.95" customHeight="1">
      <c r="A1296" s="140">
        <v>201</v>
      </c>
      <c r="B1296" s="141" t="s">
        <v>256</v>
      </c>
      <c r="C1296" s="56" t="s">
        <v>184</v>
      </c>
      <c r="D1296" s="56" t="s">
        <v>293</v>
      </c>
      <c r="E1296" s="55" t="s">
        <v>195</v>
      </c>
      <c r="F1296" s="142" t="s">
        <v>224</v>
      </c>
      <c r="G1296" s="56">
        <v>4</v>
      </c>
      <c r="H1296" s="31" t="s">
        <v>4</v>
      </c>
      <c r="I1296" s="56">
        <v>12</v>
      </c>
      <c r="J1296" s="142" t="s">
        <v>208</v>
      </c>
      <c r="K1296" s="143" t="s">
        <v>292</v>
      </c>
      <c r="L1296" s="144">
        <v>1</v>
      </c>
      <c r="M1296" s="145">
        <v>4</v>
      </c>
    </row>
    <row r="1297" spans="1:13" ht="24.95" customHeight="1">
      <c r="A1297" s="196">
        <v>201</v>
      </c>
      <c r="B1297" s="197" t="s">
        <v>256</v>
      </c>
      <c r="C1297" s="198" t="s">
        <v>184</v>
      </c>
      <c r="D1297" s="198" t="s">
        <v>293</v>
      </c>
      <c r="E1297" s="199" t="s">
        <v>195</v>
      </c>
      <c r="F1297" s="200" t="s">
        <v>224</v>
      </c>
      <c r="G1297" s="198">
        <v>4</v>
      </c>
      <c r="H1297" s="201" t="s">
        <v>4</v>
      </c>
      <c r="I1297" s="198">
        <v>12</v>
      </c>
      <c r="J1297" s="200" t="s">
        <v>208</v>
      </c>
      <c r="K1297" s="202" t="s">
        <v>172</v>
      </c>
      <c r="L1297" s="203">
        <v>2</v>
      </c>
      <c r="M1297" s="204">
        <v>4.5</v>
      </c>
    </row>
    <row r="1298" spans="1:13" ht="24.95" customHeight="1">
      <c r="A1298" s="140">
        <v>201</v>
      </c>
      <c r="B1298" s="141" t="s">
        <v>256</v>
      </c>
      <c r="C1298" s="56" t="s">
        <v>184</v>
      </c>
      <c r="D1298" s="56" t="s">
        <v>293</v>
      </c>
      <c r="E1298" s="55" t="s">
        <v>195</v>
      </c>
      <c r="F1298" s="142" t="s">
        <v>224</v>
      </c>
      <c r="G1298" s="56">
        <v>5</v>
      </c>
      <c r="H1298" s="31" t="s">
        <v>5</v>
      </c>
      <c r="I1298" s="56">
        <v>13</v>
      </c>
      <c r="J1298" s="142" t="s">
        <v>111</v>
      </c>
      <c r="K1298" s="143" t="s">
        <v>291</v>
      </c>
      <c r="L1298" s="144">
        <v>1</v>
      </c>
      <c r="M1298" s="145">
        <v>5</v>
      </c>
    </row>
    <row r="1299" spans="1:13" ht="24.95" customHeight="1">
      <c r="A1299" s="140">
        <v>201</v>
      </c>
      <c r="B1299" s="141" t="s">
        <v>256</v>
      </c>
      <c r="C1299" s="56" t="s">
        <v>184</v>
      </c>
      <c r="D1299" s="56" t="s">
        <v>293</v>
      </c>
      <c r="E1299" s="55" t="s">
        <v>195</v>
      </c>
      <c r="F1299" s="142" t="s">
        <v>224</v>
      </c>
      <c r="G1299" s="56">
        <v>5</v>
      </c>
      <c r="H1299" s="31" t="s">
        <v>5</v>
      </c>
      <c r="I1299" s="56">
        <v>13</v>
      </c>
      <c r="J1299" s="142" t="s">
        <v>111</v>
      </c>
      <c r="K1299" s="143" t="s">
        <v>292</v>
      </c>
      <c r="L1299" s="144">
        <v>1</v>
      </c>
      <c r="M1299" s="145">
        <v>3</v>
      </c>
    </row>
    <row r="1300" spans="1:13" ht="24.95" customHeight="1">
      <c r="A1300" s="196">
        <v>201</v>
      </c>
      <c r="B1300" s="197" t="s">
        <v>256</v>
      </c>
      <c r="C1300" s="198" t="s">
        <v>184</v>
      </c>
      <c r="D1300" s="198" t="s">
        <v>293</v>
      </c>
      <c r="E1300" s="199" t="s">
        <v>195</v>
      </c>
      <c r="F1300" s="200" t="s">
        <v>224</v>
      </c>
      <c r="G1300" s="198">
        <v>5</v>
      </c>
      <c r="H1300" s="201" t="s">
        <v>5</v>
      </c>
      <c r="I1300" s="198">
        <v>13</v>
      </c>
      <c r="J1300" s="200" t="s">
        <v>111</v>
      </c>
      <c r="K1300" s="202" t="s">
        <v>172</v>
      </c>
      <c r="L1300" s="203">
        <v>2</v>
      </c>
      <c r="M1300" s="204">
        <v>4</v>
      </c>
    </row>
    <row r="1301" spans="1:13" ht="24.95" customHeight="1">
      <c r="A1301" s="140">
        <v>201</v>
      </c>
      <c r="B1301" s="141" t="s">
        <v>256</v>
      </c>
      <c r="C1301" s="56" t="s">
        <v>184</v>
      </c>
      <c r="D1301" s="56" t="s">
        <v>293</v>
      </c>
      <c r="E1301" s="55" t="s">
        <v>195</v>
      </c>
      <c r="F1301" s="142" t="s">
        <v>224</v>
      </c>
      <c r="G1301" s="56">
        <v>5</v>
      </c>
      <c r="H1301" s="31" t="s">
        <v>5</v>
      </c>
      <c r="I1301" s="56">
        <v>14</v>
      </c>
      <c r="J1301" s="142" t="s">
        <v>112</v>
      </c>
      <c r="K1301" s="143" t="s">
        <v>291</v>
      </c>
      <c r="L1301" s="144">
        <v>1</v>
      </c>
      <c r="M1301" s="145">
        <v>5</v>
      </c>
    </row>
    <row r="1302" spans="1:13" ht="24.95" customHeight="1">
      <c r="A1302" s="140">
        <v>201</v>
      </c>
      <c r="B1302" s="141" t="s">
        <v>256</v>
      </c>
      <c r="C1302" s="56" t="s">
        <v>184</v>
      </c>
      <c r="D1302" s="56" t="s">
        <v>293</v>
      </c>
      <c r="E1302" s="55" t="s">
        <v>195</v>
      </c>
      <c r="F1302" s="142" t="s">
        <v>224</v>
      </c>
      <c r="G1302" s="56">
        <v>5</v>
      </c>
      <c r="H1302" s="31" t="s">
        <v>5</v>
      </c>
      <c r="I1302" s="56">
        <v>14</v>
      </c>
      <c r="J1302" s="142" t="s">
        <v>112</v>
      </c>
      <c r="K1302" s="143" t="s">
        <v>292</v>
      </c>
      <c r="L1302" s="144">
        <v>1</v>
      </c>
      <c r="M1302" s="145">
        <v>3</v>
      </c>
    </row>
    <row r="1303" spans="1:13" ht="24.95" customHeight="1">
      <c r="A1303" s="196">
        <v>201</v>
      </c>
      <c r="B1303" s="197" t="s">
        <v>256</v>
      </c>
      <c r="C1303" s="198" t="s">
        <v>184</v>
      </c>
      <c r="D1303" s="198" t="s">
        <v>293</v>
      </c>
      <c r="E1303" s="199" t="s">
        <v>195</v>
      </c>
      <c r="F1303" s="200" t="s">
        <v>224</v>
      </c>
      <c r="G1303" s="198">
        <v>5</v>
      </c>
      <c r="H1303" s="201" t="s">
        <v>5</v>
      </c>
      <c r="I1303" s="198">
        <v>14</v>
      </c>
      <c r="J1303" s="200" t="s">
        <v>112</v>
      </c>
      <c r="K1303" s="202" t="s">
        <v>172</v>
      </c>
      <c r="L1303" s="203">
        <v>2</v>
      </c>
      <c r="M1303" s="204">
        <v>4</v>
      </c>
    </row>
    <row r="1304" spans="1:13" ht="24.95" customHeight="1">
      <c r="A1304" s="140">
        <v>201</v>
      </c>
      <c r="B1304" s="141" t="s">
        <v>256</v>
      </c>
      <c r="C1304" s="56" t="s">
        <v>184</v>
      </c>
      <c r="D1304" s="56" t="s">
        <v>293</v>
      </c>
      <c r="E1304" s="55" t="s">
        <v>195</v>
      </c>
      <c r="F1304" s="142" t="s">
        <v>224</v>
      </c>
      <c r="G1304" s="56">
        <v>5</v>
      </c>
      <c r="H1304" s="31" t="s">
        <v>5</v>
      </c>
      <c r="I1304" s="56">
        <v>15</v>
      </c>
      <c r="J1304" s="142" t="s">
        <v>113</v>
      </c>
      <c r="K1304" s="143" t="s">
        <v>291</v>
      </c>
      <c r="L1304" s="144">
        <v>1</v>
      </c>
      <c r="M1304" s="145">
        <v>3</v>
      </c>
    </row>
    <row r="1305" spans="1:13" ht="24.95" customHeight="1">
      <c r="A1305" s="140">
        <v>201</v>
      </c>
      <c r="B1305" s="141" t="s">
        <v>256</v>
      </c>
      <c r="C1305" s="56" t="s">
        <v>184</v>
      </c>
      <c r="D1305" s="56" t="s">
        <v>293</v>
      </c>
      <c r="E1305" s="55" t="s">
        <v>195</v>
      </c>
      <c r="F1305" s="142" t="s">
        <v>224</v>
      </c>
      <c r="G1305" s="56">
        <v>5</v>
      </c>
      <c r="H1305" s="31" t="s">
        <v>5</v>
      </c>
      <c r="I1305" s="56">
        <v>15</v>
      </c>
      <c r="J1305" s="142" t="s">
        <v>113</v>
      </c>
      <c r="K1305" s="143" t="s">
        <v>292</v>
      </c>
      <c r="L1305" s="144">
        <v>1</v>
      </c>
      <c r="M1305" s="145">
        <v>3</v>
      </c>
    </row>
    <row r="1306" spans="1:13" ht="24.95" customHeight="1">
      <c r="A1306" s="196">
        <v>201</v>
      </c>
      <c r="B1306" s="197" t="s">
        <v>256</v>
      </c>
      <c r="C1306" s="198" t="s">
        <v>184</v>
      </c>
      <c r="D1306" s="198" t="s">
        <v>293</v>
      </c>
      <c r="E1306" s="199" t="s">
        <v>195</v>
      </c>
      <c r="F1306" s="200" t="s">
        <v>224</v>
      </c>
      <c r="G1306" s="198">
        <v>5</v>
      </c>
      <c r="H1306" s="201" t="s">
        <v>5</v>
      </c>
      <c r="I1306" s="198">
        <v>15</v>
      </c>
      <c r="J1306" s="200" t="s">
        <v>113</v>
      </c>
      <c r="K1306" s="202" t="s">
        <v>172</v>
      </c>
      <c r="L1306" s="203">
        <v>2</v>
      </c>
      <c r="M1306" s="204">
        <v>3</v>
      </c>
    </row>
    <row r="1307" spans="1:13" ht="24.95" customHeight="1">
      <c r="A1307" s="140">
        <v>201</v>
      </c>
      <c r="B1307" s="141" t="s">
        <v>256</v>
      </c>
      <c r="C1307" s="56" t="s">
        <v>184</v>
      </c>
      <c r="D1307" s="56" t="s">
        <v>293</v>
      </c>
      <c r="E1307" s="55" t="s">
        <v>195</v>
      </c>
      <c r="F1307" s="142" t="s">
        <v>224</v>
      </c>
      <c r="G1307" s="56">
        <v>6</v>
      </c>
      <c r="H1307" s="31" t="s">
        <v>6</v>
      </c>
      <c r="I1307" s="56">
        <v>16</v>
      </c>
      <c r="J1307" s="142" t="s">
        <v>114</v>
      </c>
      <c r="K1307" s="143" t="s">
        <v>291</v>
      </c>
      <c r="L1307" s="144">
        <v>1</v>
      </c>
      <c r="M1307" s="145">
        <v>3</v>
      </c>
    </row>
    <row r="1308" spans="1:13" ht="24.95" customHeight="1">
      <c r="A1308" s="140">
        <v>201</v>
      </c>
      <c r="B1308" s="141" t="s">
        <v>256</v>
      </c>
      <c r="C1308" s="56" t="s">
        <v>184</v>
      </c>
      <c r="D1308" s="56" t="s">
        <v>293</v>
      </c>
      <c r="E1308" s="55" t="s">
        <v>195</v>
      </c>
      <c r="F1308" s="142" t="s">
        <v>224</v>
      </c>
      <c r="G1308" s="56">
        <v>6</v>
      </c>
      <c r="H1308" s="31" t="s">
        <v>6</v>
      </c>
      <c r="I1308" s="56">
        <v>16</v>
      </c>
      <c r="J1308" s="142" t="s">
        <v>114</v>
      </c>
      <c r="K1308" s="143" t="s">
        <v>292</v>
      </c>
      <c r="L1308" s="144">
        <v>1</v>
      </c>
      <c r="M1308" s="145">
        <v>3</v>
      </c>
    </row>
    <row r="1309" spans="1:13" ht="24.95" customHeight="1">
      <c r="A1309" s="196">
        <v>201</v>
      </c>
      <c r="B1309" s="197" t="s">
        <v>256</v>
      </c>
      <c r="C1309" s="198" t="s">
        <v>184</v>
      </c>
      <c r="D1309" s="198" t="s">
        <v>293</v>
      </c>
      <c r="E1309" s="199" t="s">
        <v>195</v>
      </c>
      <c r="F1309" s="200" t="s">
        <v>224</v>
      </c>
      <c r="G1309" s="198">
        <v>6</v>
      </c>
      <c r="H1309" s="201" t="s">
        <v>6</v>
      </c>
      <c r="I1309" s="198">
        <v>16</v>
      </c>
      <c r="J1309" s="200" t="s">
        <v>114</v>
      </c>
      <c r="K1309" s="202" t="s">
        <v>172</v>
      </c>
      <c r="L1309" s="203">
        <v>2</v>
      </c>
      <c r="M1309" s="204">
        <v>3</v>
      </c>
    </row>
    <row r="1310" spans="1:13" ht="24.95" customHeight="1">
      <c r="A1310" s="140">
        <v>201</v>
      </c>
      <c r="B1310" s="141" t="s">
        <v>256</v>
      </c>
      <c r="C1310" s="56" t="s">
        <v>184</v>
      </c>
      <c r="D1310" s="56" t="s">
        <v>293</v>
      </c>
      <c r="E1310" s="55" t="s">
        <v>195</v>
      </c>
      <c r="F1310" s="142" t="s">
        <v>224</v>
      </c>
      <c r="G1310" s="56">
        <v>6</v>
      </c>
      <c r="H1310" s="31" t="s">
        <v>6</v>
      </c>
      <c r="I1310" s="56">
        <v>17</v>
      </c>
      <c r="J1310" s="142" t="s">
        <v>115</v>
      </c>
      <c r="K1310" s="143" t="s">
        <v>291</v>
      </c>
      <c r="L1310" s="144">
        <v>1</v>
      </c>
      <c r="M1310" s="145">
        <v>2</v>
      </c>
    </row>
    <row r="1311" spans="1:13" ht="24.95" customHeight="1">
      <c r="A1311" s="140">
        <v>201</v>
      </c>
      <c r="B1311" s="141" t="s">
        <v>256</v>
      </c>
      <c r="C1311" s="56" t="s">
        <v>184</v>
      </c>
      <c r="D1311" s="56" t="s">
        <v>293</v>
      </c>
      <c r="E1311" s="55" t="s">
        <v>195</v>
      </c>
      <c r="F1311" s="142" t="s">
        <v>224</v>
      </c>
      <c r="G1311" s="56">
        <v>6</v>
      </c>
      <c r="H1311" s="31" t="s">
        <v>6</v>
      </c>
      <c r="I1311" s="56">
        <v>17</v>
      </c>
      <c r="J1311" s="142" t="s">
        <v>115</v>
      </c>
      <c r="K1311" s="143" t="s">
        <v>292</v>
      </c>
      <c r="L1311" s="144">
        <v>1</v>
      </c>
      <c r="M1311" s="145">
        <v>3</v>
      </c>
    </row>
    <row r="1312" spans="1:13" ht="24.95" customHeight="1">
      <c r="A1312" s="196">
        <v>201</v>
      </c>
      <c r="B1312" s="197" t="s">
        <v>256</v>
      </c>
      <c r="C1312" s="198" t="s">
        <v>184</v>
      </c>
      <c r="D1312" s="198" t="s">
        <v>293</v>
      </c>
      <c r="E1312" s="199" t="s">
        <v>195</v>
      </c>
      <c r="F1312" s="200" t="s">
        <v>224</v>
      </c>
      <c r="G1312" s="198">
        <v>6</v>
      </c>
      <c r="H1312" s="201" t="s">
        <v>6</v>
      </c>
      <c r="I1312" s="198">
        <v>17</v>
      </c>
      <c r="J1312" s="200" t="s">
        <v>115</v>
      </c>
      <c r="K1312" s="202" t="s">
        <v>172</v>
      </c>
      <c r="L1312" s="203">
        <v>2</v>
      </c>
      <c r="M1312" s="204">
        <v>2.5</v>
      </c>
    </row>
    <row r="1313" spans="1:13" ht="24.95" customHeight="1">
      <c r="A1313" s="140">
        <v>201</v>
      </c>
      <c r="B1313" s="141" t="s">
        <v>256</v>
      </c>
      <c r="C1313" s="56" t="s">
        <v>184</v>
      </c>
      <c r="D1313" s="56" t="s">
        <v>293</v>
      </c>
      <c r="E1313" s="55" t="s">
        <v>195</v>
      </c>
      <c r="F1313" s="142" t="s">
        <v>224</v>
      </c>
      <c r="G1313" s="56">
        <v>7</v>
      </c>
      <c r="H1313" s="31" t="s">
        <v>167</v>
      </c>
      <c r="I1313" s="56">
        <v>19</v>
      </c>
      <c r="J1313" s="142" t="s">
        <v>174</v>
      </c>
      <c r="K1313" s="143" t="s">
        <v>291</v>
      </c>
      <c r="L1313" s="144">
        <v>0</v>
      </c>
      <c r="M1313" s="145" t="s">
        <v>319</v>
      </c>
    </row>
    <row r="1314" spans="1:13" ht="24.95" customHeight="1">
      <c r="A1314" s="140">
        <v>201</v>
      </c>
      <c r="B1314" s="141" t="s">
        <v>256</v>
      </c>
      <c r="C1314" s="56" t="s">
        <v>184</v>
      </c>
      <c r="D1314" s="56" t="s">
        <v>293</v>
      </c>
      <c r="E1314" s="55" t="s">
        <v>195</v>
      </c>
      <c r="F1314" s="142" t="s">
        <v>224</v>
      </c>
      <c r="G1314" s="56">
        <v>7</v>
      </c>
      <c r="H1314" s="31" t="s">
        <v>167</v>
      </c>
      <c r="I1314" s="56">
        <v>19</v>
      </c>
      <c r="J1314" s="142" t="s">
        <v>174</v>
      </c>
      <c r="K1314" s="143" t="s">
        <v>292</v>
      </c>
      <c r="L1314" s="144">
        <v>1</v>
      </c>
      <c r="M1314" s="145">
        <v>5</v>
      </c>
    </row>
    <row r="1315" spans="1:13" ht="24.95" customHeight="1">
      <c r="A1315" s="196">
        <v>201</v>
      </c>
      <c r="B1315" s="197" t="s">
        <v>256</v>
      </c>
      <c r="C1315" s="198" t="s">
        <v>184</v>
      </c>
      <c r="D1315" s="198" t="s">
        <v>293</v>
      </c>
      <c r="E1315" s="199" t="s">
        <v>195</v>
      </c>
      <c r="F1315" s="200" t="s">
        <v>224</v>
      </c>
      <c r="G1315" s="198">
        <v>7</v>
      </c>
      <c r="H1315" s="201" t="s">
        <v>167</v>
      </c>
      <c r="I1315" s="198">
        <v>19</v>
      </c>
      <c r="J1315" s="200" t="s">
        <v>174</v>
      </c>
      <c r="K1315" s="202" t="s">
        <v>172</v>
      </c>
      <c r="L1315" s="203">
        <v>1</v>
      </c>
      <c r="M1315" s="204">
        <v>5</v>
      </c>
    </row>
    <row r="1316" spans="1:13" ht="24.95" customHeight="1">
      <c r="A1316" s="140">
        <v>201</v>
      </c>
      <c r="B1316" s="141" t="s">
        <v>256</v>
      </c>
      <c r="C1316" s="56" t="s">
        <v>184</v>
      </c>
      <c r="D1316" s="56" t="s">
        <v>293</v>
      </c>
      <c r="E1316" s="55" t="s">
        <v>195</v>
      </c>
      <c r="F1316" s="142" t="s">
        <v>224</v>
      </c>
      <c r="G1316" s="56">
        <v>7</v>
      </c>
      <c r="H1316" s="31" t="s">
        <v>167</v>
      </c>
      <c r="I1316" s="56">
        <v>20</v>
      </c>
      <c r="J1316" s="142" t="s">
        <v>118</v>
      </c>
      <c r="K1316" s="143" t="s">
        <v>291</v>
      </c>
      <c r="L1316" s="144">
        <v>0</v>
      </c>
      <c r="M1316" s="145" t="s">
        <v>319</v>
      </c>
    </row>
    <row r="1317" spans="1:13" ht="24.95" customHeight="1">
      <c r="A1317" s="140">
        <v>201</v>
      </c>
      <c r="B1317" s="141" t="s">
        <v>256</v>
      </c>
      <c r="C1317" s="56" t="s">
        <v>184</v>
      </c>
      <c r="D1317" s="56" t="s">
        <v>293</v>
      </c>
      <c r="E1317" s="55" t="s">
        <v>195</v>
      </c>
      <c r="F1317" s="142" t="s">
        <v>224</v>
      </c>
      <c r="G1317" s="56">
        <v>7</v>
      </c>
      <c r="H1317" s="31" t="s">
        <v>167</v>
      </c>
      <c r="I1317" s="56">
        <v>20</v>
      </c>
      <c r="J1317" s="142" t="s">
        <v>118</v>
      </c>
      <c r="K1317" s="143" t="s">
        <v>292</v>
      </c>
      <c r="L1317" s="144">
        <v>1</v>
      </c>
      <c r="M1317" s="145">
        <v>5</v>
      </c>
    </row>
    <row r="1318" spans="1:13" ht="24.95" customHeight="1">
      <c r="A1318" s="196">
        <v>201</v>
      </c>
      <c r="B1318" s="197" t="s">
        <v>256</v>
      </c>
      <c r="C1318" s="198" t="s">
        <v>184</v>
      </c>
      <c r="D1318" s="198" t="s">
        <v>293</v>
      </c>
      <c r="E1318" s="199" t="s">
        <v>195</v>
      </c>
      <c r="F1318" s="200" t="s">
        <v>224</v>
      </c>
      <c r="G1318" s="198">
        <v>7</v>
      </c>
      <c r="H1318" s="201" t="s">
        <v>167</v>
      </c>
      <c r="I1318" s="198">
        <v>20</v>
      </c>
      <c r="J1318" s="200" t="s">
        <v>118</v>
      </c>
      <c r="K1318" s="202" t="s">
        <v>172</v>
      </c>
      <c r="L1318" s="203">
        <v>1</v>
      </c>
      <c r="M1318" s="204">
        <v>5</v>
      </c>
    </row>
    <row r="1319" spans="1:13" ht="24.95" customHeight="1">
      <c r="A1319" s="140">
        <v>201</v>
      </c>
      <c r="B1319" s="141" t="s">
        <v>256</v>
      </c>
      <c r="C1319" s="56" t="s">
        <v>184</v>
      </c>
      <c r="D1319" s="56" t="s">
        <v>293</v>
      </c>
      <c r="E1319" s="55" t="s">
        <v>195</v>
      </c>
      <c r="F1319" s="142" t="s">
        <v>224</v>
      </c>
      <c r="G1319" s="56">
        <v>7</v>
      </c>
      <c r="H1319" s="31" t="s">
        <v>167</v>
      </c>
      <c r="I1319" s="56">
        <v>21</v>
      </c>
      <c r="J1319" s="142" t="s">
        <v>101</v>
      </c>
      <c r="K1319" s="143" t="s">
        <v>291</v>
      </c>
      <c r="L1319" s="144">
        <v>0</v>
      </c>
      <c r="M1319" s="145" t="s">
        <v>319</v>
      </c>
    </row>
    <row r="1320" spans="1:13" ht="24.95" customHeight="1">
      <c r="A1320" s="140">
        <v>201</v>
      </c>
      <c r="B1320" s="141" t="s">
        <v>256</v>
      </c>
      <c r="C1320" s="56" t="s">
        <v>184</v>
      </c>
      <c r="D1320" s="56" t="s">
        <v>293</v>
      </c>
      <c r="E1320" s="55" t="s">
        <v>195</v>
      </c>
      <c r="F1320" s="142" t="s">
        <v>224</v>
      </c>
      <c r="G1320" s="56">
        <v>7</v>
      </c>
      <c r="H1320" s="31" t="s">
        <v>167</v>
      </c>
      <c r="I1320" s="56">
        <v>21</v>
      </c>
      <c r="J1320" s="142" t="s">
        <v>101</v>
      </c>
      <c r="K1320" s="143" t="s">
        <v>292</v>
      </c>
      <c r="L1320" s="144">
        <v>1</v>
      </c>
      <c r="M1320" s="145">
        <v>5</v>
      </c>
    </row>
    <row r="1321" spans="1:13" ht="24.95" customHeight="1">
      <c r="A1321" s="196">
        <v>201</v>
      </c>
      <c r="B1321" s="197" t="s">
        <v>256</v>
      </c>
      <c r="C1321" s="198" t="s">
        <v>184</v>
      </c>
      <c r="D1321" s="198" t="s">
        <v>293</v>
      </c>
      <c r="E1321" s="199" t="s">
        <v>195</v>
      </c>
      <c r="F1321" s="200" t="s">
        <v>224</v>
      </c>
      <c r="G1321" s="198">
        <v>7</v>
      </c>
      <c r="H1321" s="201" t="s">
        <v>167</v>
      </c>
      <c r="I1321" s="198">
        <v>21</v>
      </c>
      <c r="J1321" s="200" t="s">
        <v>101</v>
      </c>
      <c r="K1321" s="202" t="s">
        <v>172</v>
      </c>
      <c r="L1321" s="203">
        <v>1</v>
      </c>
      <c r="M1321" s="204">
        <v>5</v>
      </c>
    </row>
    <row r="1322" spans="1:13" ht="24.95" customHeight="1">
      <c r="A1322" s="140">
        <v>202</v>
      </c>
      <c r="B1322" s="141" t="s">
        <v>141</v>
      </c>
      <c r="C1322" s="56" t="s">
        <v>290</v>
      </c>
      <c r="D1322" s="56" t="s">
        <v>296</v>
      </c>
      <c r="E1322" s="55" t="s">
        <v>29</v>
      </c>
      <c r="F1322" s="142" t="s">
        <v>225</v>
      </c>
      <c r="G1322" s="56">
        <v>1</v>
      </c>
      <c r="H1322" s="31" t="s">
        <v>1</v>
      </c>
      <c r="I1322" s="56">
        <v>1</v>
      </c>
      <c r="J1322" s="142" t="s">
        <v>99</v>
      </c>
      <c r="K1322" s="143" t="s">
        <v>291</v>
      </c>
      <c r="L1322" s="144">
        <v>10</v>
      </c>
      <c r="M1322" s="145">
        <v>2.7</v>
      </c>
    </row>
    <row r="1323" spans="1:13" ht="24.95" customHeight="1">
      <c r="A1323" s="140">
        <v>202</v>
      </c>
      <c r="B1323" s="141" t="s">
        <v>141</v>
      </c>
      <c r="C1323" s="56" t="s">
        <v>290</v>
      </c>
      <c r="D1323" s="56" t="s">
        <v>296</v>
      </c>
      <c r="E1323" s="55" t="s">
        <v>29</v>
      </c>
      <c r="F1323" s="142" t="s">
        <v>225</v>
      </c>
      <c r="G1323" s="56">
        <v>1</v>
      </c>
      <c r="H1323" s="31" t="s">
        <v>1</v>
      </c>
      <c r="I1323" s="56">
        <v>1</v>
      </c>
      <c r="J1323" s="142" t="s">
        <v>99</v>
      </c>
      <c r="K1323" s="143" t="s">
        <v>292</v>
      </c>
      <c r="L1323" s="144">
        <v>0</v>
      </c>
      <c r="M1323" s="145" t="s">
        <v>319</v>
      </c>
    </row>
    <row r="1324" spans="1:13" ht="24.95" customHeight="1">
      <c r="A1324" s="196">
        <v>202</v>
      </c>
      <c r="B1324" s="197" t="s">
        <v>141</v>
      </c>
      <c r="C1324" s="198" t="s">
        <v>290</v>
      </c>
      <c r="D1324" s="198" t="s">
        <v>296</v>
      </c>
      <c r="E1324" s="199" t="s">
        <v>29</v>
      </c>
      <c r="F1324" s="200" t="s">
        <v>225</v>
      </c>
      <c r="G1324" s="198">
        <v>1</v>
      </c>
      <c r="H1324" s="201" t="s">
        <v>1</v>
      </c>
      <c r="I1324" s="198">
        <v>1</v>
      </c>
      <c r="J1324" s="200" t="s">
        <v>99</v>
      </c>
      <c r="K1324" s="202" t="s">
        <v>172</v>
      </c>
      <c r="L1324" s="203">
        <v>10</v>
      </c>
      <c r="M1324" s="204">
        <v>2.7</v>
      </c>
    </row>
    <row r="1325" spans="1:13" ht="24.95" customHeight="1">
      <c r="A1325" s="140">
        <v>202</v>
      </c>
      <c r="B1325" s="141" t="s">
        <v>141</v>
      </c>
      <c r="C1325" s="56" t="s">
        <v>290</v>
      </c>
      <c r="D1325" s="56" t="s">
        <v>296</v>
      </c>
      <c r="E1325" s="55" t="s">
        <v>29</v>
      </c>
      <c r="F1325" s="142" t="s">
        <v>225</v>
      </c>
      <c r="G1325" s="56">
        <v>1</v>
      </c>
      <c r="H1325" s="31" t="s">
        <v>1</v>
      </c>
      <c r="I1325" s="56">
        <v>2</v>
      </c>
      <c r="J1325" s="142" t="s">
        <v>103</v>
      </c>
      <c r="K1325" s="143" t="s">
        <v>291</v>
      </c>
      <c r="L1325" s="144">
        <v>10</v>
      </c>
      <c r="M1325" s="145">
        <v>2.7</v>
      </c>
    </row>
    <row r="1326" spans="1:13" ht="24.95" customHeight="1">
      <c r="A1326" s="140">
        <v>202</v>
      </c>
      <c r="B1326" s="141" t="s">
        <v>141</v>
      </c>
      <c r="C1326" s="56" t="s">
        <v>290</v>
      </c>
      <c r="D1326" s="56" t="s">
        <v>296</v>
      </c>
      <c r="E1326" s="55" t="s">
        <v>29</v>
      </c>
      <c r="F1326" s="142" t="s">
        <v>225</v>
      </c>
      <c r="G1326" s="56">
        <v>1</v>
      </c>
      <c r="H1326" s="31" t="s">
        <v>1</v>
      </c>
      <c r="I1326" s="56">
        <v>2</v>
      </c>
      <c r="J1326" s="142" t="s">
        <v>103</v>
      </c>
      <c r="K1326" s="143" t="s">
        <v>292</v>
      </c>
      <c r="L1326" s="144">
        <v>0</v>
      </c>
      <c r="M1326" s="145" t="s">
        <v>319</v>
      </c>
    </row>
    <row r="1327" spans="1:13" ht="24.95" customHeight="1">
      <c r="A1327" s="196">
        <v>202</v>
      </c>
      <c r="B1327" s="197" t="s">
        <v>141</v>
      </c>
      <c r="C1327" s="198" t="s">
        <v>290</v>
      </c>
      <c r="D1327" s="198" t="s">
        <v>296</v>
      </c>
      <c r="E1327" s="199" t="s">
        <v>29</v>
      </c>
      <c r="F1327" s="200" t="s">
        <v>225</v>
      </c>
      <c r="G1327" s="198">
        <v>1</v>
      </c>
      <c r="H1327" s="201" t="s">
        <v>1</v>
      </c>
      <c r="I1327" s="198">
        <v>2</v>
      </c>
      <c r="J1327" s="200" t="s">
        <v>103</v>
      </c>
      <c r="K1327" s="202" t="s">
        <v>172</v>
      </c>
      <c r="L1327" s="203">
        <v>10</v>
      </c>
      <c r="M1327" s="204">
        <v>2.7</v>
      </c>
    </row>
    <row r="1328" spans="1:13" ht="24.95" customHeight="1">
      <c r="A1328" s="140">
        <v>202</v>
      </c>
      <c r="B1328" s="141" t="s">
        <v>141</v>
      </c>
      <c r="C1328" s="56" t="s">
        <v>290</v>
      </c>
      <c r="D1328" s="56" t="s">
        <v>296</v>
      </c>
      <c r="E1328" s="55" t="s">
        <v>29</v>
      </c>
      <c r="F1328" s="142" t="s">
        <v>225</v>
      </c>
      <c r="G1328" s="56">
        <v>1</v>
      </c>
      <c r="H1328" s="31" t="s">
        <v>1</v>
      </c>
      <c r="I1328" s="56">
        <v>3</v>
      </c>
      <c r="J1328" s="142" t="s">
        <v>104</v>
      </c>
      <c r="K1328" s="143" t="s">
        <v>291</v>
      </c>
      <c r="L1328" s="144">
        <v>10</v>
      </c>
      <c r="M1328" s="145">
        <v>2.6</v>
      </c>
    </row>
    <row r="1329" spans="1:13" ht="24.95" customHeight="1">
      <c r="A1329" s="140">
        <v>202</v>
      </c>
      <c r="B1329" s="141" t="s">
        <v>141</v>
      </c>
      <c r="C1329" s="56" t="s">
        <v>290</v>
      </c>
      <c r="D1329" s="56" t="s">
        <v>296</v>
      </c>
      <c r="E1329" s="55" t="s">
        <v>29</v>
      </c>
      <c r="F1329" s="142" t="s">
        <v>225</v>
      </c>
      <c r="G1329" s="56">
        <v>1</v>
      </c>
      <c r="H1329" s="31" t="s">
        <v>1</v>
      </c>
      <c r="I1329" s="56">
        <v>3</v>
      </c>
      <c r="J1329" s="142" t="s">
        <v>104</v>
      </c>
      <c r="K1329" s="143" t="s">
        <v>292</v>
      </c>
      <c r="L1329" s="144">
        <v>0</v>
      </c>
      <c r="M1329" s="145" t="s">
        <v>319</v>
      </c>
    </row>
    <row r="1330" spans="1:13" ht="24.95" customHeight="1">
      <c r="A1330" s="196">
        <v>202</v>
      </c>
      <c r="B1330" s="197" t="s">
        <v>141</v>
      </c>
      <c r="C1330" s="198" t="s">
        <v>290</v>
      </c>
      <c r="D1330" s="198" t="s">
        <v>296</v>
      </c>
      <c r="E1330" s="199" t="s">
        <v>29</v>
      </c>
      <c r="F1330" s="200" t="s">
        <v>225</v>
      </c>
      <c r="G1330" s="198">
        <v>1</v>
      </c>
      <c r="H1330" s="201" t="s">
        <v>1</v>
      </c>
      <c r="I1330" s="198">
        <v>3</v>
      </c>
      <c r="J1330" s="200" t="s">
        <v>104</v>
      </c>
      <c r="K1330" s="202" t="s">
        <v>172</v>
      </c>
      <c r="L1330" s="203">
        <v>10</v>
      </c>
      <c r="M1330" s="204">
        <v>2.6</v>
      </c>
    </row>
    <row r="1331" spans="1:13" ht="24.95" customHeight="1">
      <c r="A1331" s="140">
        <v>202</v>
      </c>
      <c r="B1331" s="141" t="s">
        <v>141</v>
      </c>
      <c r="C1331" s="56" t="s">
        <v>290</v>
      </c>
      <c r="D1331" s="56" t="s">
        <v>296</v>
      </c>
      <c r="E1331" s="55" t="s">
        <v>29</v>
      </c>
      <c r="F1331" s="142" t="s">
        <v>225</v>
      </c>
      <c r="G1331" s="56">
        <v>1</v>
      </c>
      <c r="H1331" s="31" t="s">
        <v>1</v>
      </c>
      <c r="I1331" s="56">
        <v>4</v>
      </c>
      <c r="J1331" s="142" t="s">
        <v>105</v>
      </c>
      <c r="K1331" s="143" t="s">
        <v>291</v>
      </c>
      <c r="L1331" s="144">
        <v>9</v>
      </c>
      <c r="M1331" s="145">
        <v>2.2222222222222223</v>
      </c>
    </row>
    <row r="1332" spans="1:13" ht="24.95" customHeight="1">
      <c r="A1332" s="140">
        <v>202</v>
      </c>
      <c r="B1332" s="141" t="s">
        <v>141</v>
      </c>
      <c r="C1332" s="56" t="s">
        <v>290</v>
      </c>
      <c r="D1332" s="56" t="s">
        <v>296</v>
      </c>
      <c r="E1332" s="55" t="s">
        <v>29</v>
      </c>
      <c r="F1332" s="142" t="s">
        <v>225</v>
      </c>
      <c r="G1332" s="56">
        <v>1</v>
      </c>
      <c r="H1332" s="31" t="s">
        <v>1</v>
      </c>
      <c r="I1332" s="56">
        <v>4</v>
      </c>
      <c r="J1332" s="142" t="s">
        <v>105</v>
      </c>
      <c r="K1332" s="143" t="s">
        <v>292</v>
      </c>
      <c r="L1332" s="144">
        <v>0</v>
      </c>
      <c r="M1332" s="145" t="s">
        <v>319</v>
      </c>
    </row>
    <row r="1333" spans="1:13" ht="24.95" customHeight="1">
      <c r="A1333" s="196">
        <v>202</v>
      </c>
      <c r="B1333" s="197" t="s">
        <v>141</v>
      </c>
      <c r="C1333" s="198" t="s">
        <v>290</v>
      </c>
      <c r="D1333" s="198" t="s">
        <v>296</v>
      </c>
      <c r="E1333" s="199" t="s">
        <v>29</v>
      </c>
      <c r="F1333" s="200" t="s">
        <v>225</v>
      </c>
      <c r="G1333" s="198">
        <v>1</v>
      </c>
      <c r="H1333" s="201" t="s">
        <v>1</v>
      </c>
      <c r="I1333" s="198">
        <v>4</v>
      </c>
      <c r="J1333" s="200" t="s">
        <v>105</v>
      </c>
      <c r="K1333" s="202" t="s">
        <v>172</v>
      </c>
      <c r="L1333" s="203">
        <v>9</v>
      </c>
      <c r="M1333" s="204">
        <v>2.2222222222222223</v>
      </c>
    </row>
    <row r="1334" spans="1:13" ht="24.95" customHeight="1">
      <c r="A1334" s="140">
        <v>202</v>
      </c>
      <c r="B1334" s="141" t="s">
        <v>141</v>
      </c>
      <c r="C1334" s="56" t="s">
        <v>290</v>
      </c>
      <c r="D1334" s="56" t="s">
        <v>296</v>
      </c>
      <c r="E1334" s="55" t="s">
        <v>29</v>
      </c>
      <c r="F1334" s="142" t="s">
        <v>225</v>
      </c>
      <c r="G1334" s="56">
        <v>1</v>
      </c>
      <c r="H1334" s="31" t="s">
        <v>1</v>
      </c>
      <c r="I1334" s="56">
        <v>5</v>
      </c>
      <c r="J1334" s="142" t="s">
        <v>106</v>
      </c>
      <c r="K1334" s="143" t="s">
        <v>291</v>
      </c>
      <c r="L1334" s="144">
        <v>10</v>
      </c>
      <c r="M1334" s="145">
        <v>1.9</v>
      </c>
    </row>
    <row r="1335" spans="1:13" ht="24.95" customHeight="1">
      <c r="A1335" s="140">
        <v>202</v>
      </c>
      <c r="B1335" s="141" t="s">
        <v>141</v>
      </c>
      <c r="C1335" s="56" t="s">
        <v>290</v>
      </c>
      <c r="D1335" s="56" t="s">
        <v>296</v>
      </c>
      <c r="E1335" s="55" t="s">
        <v>29</v>
      </c>
      <c r="F1335" s="142" t="s">
        <v>225</v>
      </c>
      <c r="G1335" s="56">
        <v>1</v>
      </c>
      <c r="H1335" s="31" t="s">
        <v>1</v>
      </c>
      <c r="I1335" s="56">
        <v>5</v>
      </c>
      <c r="J1335" s="142" t="s">
        <v>106</v>
      </c>
      <c r="K1335" s="143" t="s">
        <v>292</v>
      </c>
      <c r="L1335" s="144">
        <v>0</v>
      </c>
      <c r="M1335" s="145" t="s">
        <v>319</v>
      </c>
    </row>
    <row r="1336" spans="1:13" ht="24.95" customHeight="1">
      <c r="A1336" s="196">
        <v>202</v>
      </c>
      <c r="B1336" s="197" t="s">
        <v>141</v>
      </c>
      <c r="C1336" s="198" t="s">
        <v>290</v>
      </c>
      <c r="D1336" s="198" t="s">
        <v>296</v>
      </c>
      <c r="E1336" s="199" t="s">
        <v>29</v>
      </c>
      <c r="F1336" s="200" t="s">
        <v>225</v>
      </c>
      <c r="G1336" s="198">
        <v>1</v>
      </c>
      <c r="H1336" s="201" t="s">
        <v>1</v>
      </c>
      <c r="I1336" s="198">
        <v>5</v>
      </c>
      <c r="J1336" s="200" t="s">
        <v>106</v>
      </c>
      <c r="K1336" s="202" t="s">
        <v>172</v>
      </c>
      <c r="L1336" s="203">
        <v>10</v>
      </c>
      <c r="M1336" s="204">
        <v>1.9</v>
      </c>
    </row>
    <row r="1337" spans="1:13" ht="24.95" customHeight="1">
      <c r="A1337" s="140">
        <v>202</v>
      </c>
      <c r="B1337" s="141" t="s">
        <v>141</v>
      </c>
      <c r="C1337" s="56" t="s">
        <v>290</v>
      </c>
      <c r="D1337" s="56" t="s">
        <v>296</v>
      </c>
      <c r="E1337" s="55" t="s">
        <v>29</v>
      </c>
      <c r="F1337" s="142" t="s">
        <v>225</v>
      </c>
      <c r="G1337" s="56">
        <v>1</v>
      </c>
      <c r="H1337" s="31" t="s">
        <v>1</v>
      </c>
      <c r="I1337" s="56">
        <v>6</v>
      </c>
      <c r="J1337" s="142" t="s">
        <v>107</v>
      </c>
      <c r="K1337" s="143" t="s">
        <v>291</v>
      </c>
      <c r="L1337" s="144">
        <v>6</v>
      </c>
      <c r="M1337" s="145">
        <v>3</v>
      </c>
    </row>
    <row r="1338" spans="1:13" ht="24.95" customHeight="1">
      <c r="A1338" s="140">
        <v>202</v>
      </c>
      <c r="B1338" s="141" t="s">
        <v>141</v>
      </c>
      <c r="C1338" s="56" t="s">
        <v>290</v>
      </c>
      <c r="D1338" s="56" t="s">
        <v>296</v>
      </c>
      <c r="E1338" s="55" t="s">
        <v>29</v>
      </c>
      <c r="F1338" s="142" t="s">
        <v>225</v>
      </c>
      <c r="G1338" s="56">
        <v>1</v>
      </c>
      <c r="H1338" s="31" t="s">
        <v>1</v>
      </c>
      <c r="I1338" s="56">
        <v>6</v>
      </c>
      <c r="J1338" s="142" t="s">
        <v>107</v>
      </c>
      <c r="K1338" s="143" t="s">
        <v>292</v>
      </c>
      <c r="L1338" s="144">
        <v>0</v>
      </c>
      <c r="M1338" s="145" t="s">
        <v>319</v>
      </c>
    </row>
    <row r="1339" spans="1:13" ht="24.95" customHeight="1">
      <c r="A1339" s="196">
        <v>202</v>
      </c>
      <c r="B1339" s="197" t="s">
        <v>141</v>
      </c>
      <c r="C1339" s="198" t="s">
        <v>290</v>
      </c>
      <c r="D1339" s="198" t="s">
        <v>296</v>
      </c>
      <c r="E1339" s="199" t="s">
        <v>29</v>
      </c>
      <c r="F1339" s="200" t="s">
        <v>225</v>
      </c>
      <c r="G1339" s="198">
        <v>1</v>
      </c>
      <c r="H1339" s="201" t="s">
        <v>1</v>
      </c>
      <c r="I1339" s="198">
        <v>6</v>
      </c>
      <c r="J1339" s="200" t="s">
        <v>107</v>
      </c>
      <c r="K1339" s="202" t="s">
        <v>172</v>
      </c>
      <c r="L1339" s="203">
        <v>6</v>
      </c>
      <c r="M1339" s="204">
        <v>3</v>
      </c>
    </row>
    <row r="1340" spans="1:13" ht="24.95" customHeight="1">
      <c r="A1340" s="140">
        <v>202</v>
      </c>
      <c r="B1340" s="141" t="s">
        <v>141</v>
      </c>
      <c r="C1340" s="56" t="s">
        <v>290</v>
      </c>
      <c r="D1340" s="56" t="s">
        <v>296</v>
      </c>
      <c r="E1340" s="55" t="s">
        <v>29</v>
      </c>
      <c r="F1340" s="142" t="s">
        <v>225</v>
      </c>
      <c r="G1340" s="56">
        <v>2</v>
      </c>
      <c r="H1340" s="31" t="s">
        <v>2</v>
      </c>
      <c r="I1340" s="56">
        <v>7</v>
      </c>
      <c r="J1340" s="142" t="s">
        <v>108</v>
      </c>
      <c r="K1340" s="143" t="s">
        <v>291</v>
      </c>
      <c r="L1340" s="144">
        <v>10</v>
      </c>
      <c r="M1340" s="145">
        <v>3.5</v>
      </c>
    </row>
    <row r="1341" spans="1:13" ht="24.95" customHeight="1">
      <c r="A1341" s="140">
        <v>202</v>
      </c>
      <c r="B1341" s="141" t="s">
        <v>141</v>
      </c>
      <c r="C1341" s="56" t="s">
        <v>290</v>
      </c>
      <c r="D1341" s="56" t="s">
        <v>296</v>
      </c>
      <c r="E1341" s="55" t="s">
        <v>29</v>
      </c>
      <c r="F1341" s="142" t="s">
        <v>225</v>
      </c>
      <c r="G1341" s="56">
        <v>2</v>
      </c>
      <c r="H1341" s="31" t="s">
        <v>2</v>
      </c>
      <c r="I1341" s="56">
        <v>7</v>
      </c>
      <c r="J1341" s="142" t="s">
        <v>108</v>
      </c>
      <c r="K1341" s="143" t="s">
        <v>292</v>
      </c>
      <c r="L1341" s="144">
        <v>0</v>
      </c>
      <c r="M1341" s="145" t="s">
        <v>319</v>
      </c>
    </row>
    <row r="1342" spans="1:13" ht="24.95" customHeight="1">
      <c r="A1342" s="196">
        <v>202</v>
      </c>
      <c r="B1342" s="197" t="s">
        <v>141</v>
      </c>
      <c r="C1342" s="198" t="s">
        <v>290</v>
      </c>
      <c r="D1342" s="198" t="s">
        <v>296</v>
      </c>
      <c r="E1342" s="199" t="s">
        <v>29</v>
      </c>
      <c r="F1342" s="200" t="s">
        <v>225</v>
      </c>
      <c r="G1342" s="198">
        <v>2</v>
      </c>
      <c r="H1342" s="201" t="s">
        <v>2</v>
      </c>
      <c r="I1342" s="198">
        <v>7</v>
      </c>
      <c r="J1342" s="200" t="s">
        <v>108</v>
      </c>
      <c r="K1342" s="202" t="s">
        <v>172</v>
      </c>
      <c r="L1342" s="203">
        <v>10</v>
      </c>
      <c r="M1342" s="204">
        <v>3.5</v>
      </c>
    </row>
    <row r="1343" spans="1:13" ht="24.95" customHeight="1">
      <c r="A1343" s="140">
        <v>202</v>
      </c>
      <c r="B1343" s="141" t="s">
        <v>141</v>
      </c>
      <c r="C1343" s="56" t="s">
        <v>290</v>
      </c>
      <c r="D1343" s="56" t="s">
        <v>296</v>
      </c>
      <c r="E1343" s="55" t="s">
        <v>29</v>
      </c>
      <c r="F1343" s="142" t="s">
        <v>225</v>
      </c>
      <c r="G1343" s="56">
        <v>2</v>
      </c>
      <c r="H1343" s="31" t="s">
        <v>2</v>
      </c>
      <c r="I1343" s="56">
        <v>8</v>
      </c>
      <c r="J1343" s="142" t="s">
        <v>109</v>
      </c>
      <c r="K1343" s="143" t="s">
        <v>291</v>
      </c>
      <c r="L1343" s="144">
        <v>10</v>
      </c>
      <c r="M1343" s="145">
        <v>3.6</v>
      </c>
    </row>
    <row r="1344" spans="1:13" ht="24.95" customHeight="1">
      <c r="A1344" s="140">
        <v>202</v>
      </c>
      <c r="B1344" s="141" t="s">
        <v>141</v>
      </c>
      <c r="C1344" s="56" t="s">
        <v>290</v>
      </c>
      <c r="D1344" s="56" t="s">
        <v>296</v>
      </c>
      <c r="E1344" s="55" t="s">
        <v>29</v>
      </c>
      <c r="F1344" s="142" t="s">
        <v>225</v>
      </c>
      <c r="G1344" s="56">
        <v>2</v>
      </c>
      <c r="H1344" s="31" t="s">
        <v>2</v>
      </c>
      <c r="I1344" s="56">
        <v>8</v>
      </c>
      <c r="J1344" s="142" t="s">
        <v>109</v>
      </c>
      <c r="K1344" s="143" t="s">
        <v>292</v>
      </c>
      <c r="L1344" s="144">
        <v>0</v>
      </c>
      <c r="M1344" s="145" t="s">
        <v>319</v>
      </c>
    </row>
    <row r="1345" spans="1:13" ht="24.95" customHeight="1">
      <c r="A1345" s="196">
        <v>202</v>
      </c>
      <c r="B1345" s="197" t="s">
        <v>141</v>
      </c>
      <c r="C1345" s="198" t="s">
        <v>290</v>
      </c>
      <c r="D1345" s="198" t="s">
        <v>296</v>
      </c>
      <c r="E1345" s="199" t="s">
        <v>29</v>
      </c>
      <c r="F1345" s="200" t="s">
        <v>225</v>
      </c>
      <c r="G1345" s="198">
        <v>2</v>
      </c>
      <c r="H1345" s="201" t="s">
        <v>2</v>
      </c>
      <c r="I1345" s="198">
        <v>8</v>
      </c>
      <c r="J1345" s="200" t="s">
        <v>109</v>
      </c>
      <c r="K1345" s="202" t="s">
        <v>172</v>
      </c>
      <c r="L1345" s="203">
        <v>10</v>
      </c>
      <c r="M1345" s="204">
        <v>3.6</v>
      </c>
    </row>
    <row r="1346" spans="1:13" ht="24.95" customHeight="1">
      <c r="A1346" s="140">
        <v>202</v>
      </c>
      <c r="B1346" s="141" t="s">
        <v>141</v>
      </c>
      <c r="C1346" s="56" t="s">
        <v>290</v>
      </c>
      <c r="D1346" s="56" t="s">
        <v>296</v>
      </c>
      <c r="E1346" s="55" t="s">
        <v>29</v>
      </c>
      <c r="F1346" s="142" t="s">
        <v>225</v>
      </c>
      <c r="G1346" s="56">
        <v>3</v>
      </c>
      <c r="H1346" s="31" t="s">
        <v>3</v>
      </c>
      <c r="I1346" s="56">
        <v>9</v>
      </c>
      <c r="J1346" s="142" t="s">
        <v>206</v>
      </c>
      <c r="K1346" s="143" t="s">
        <v>291</v>
      </c>
      <c r="L1346" s="144">
        <v>6</v>
      </c>
      <c r="M1346" s="145">
        <v>2.3333333333333335</v>
      </c>
    </row>
    <row r="1347" spans="1:13" ht="24.95" customHeight="1">
      <c r="A1347" s="140">
        <v>202</v>
      </c>
      <c r="B1347" s="141" t="s">
        <v>141</v>
      </c>
      <c r="C1347" s="56" t="s">
        <v>290</v>
      </c>
      <c r="D1347" s="56" t="s">
        <v>296</v>
      </c>
      <c r="E1347" s="55" t="s">
        <v>29</v>
      </c>
      <c r="F1347" s="142" t="s">
        <v>225</v>
      </c>
      <c r="G1347" s="56">
        <v>3</v>
      </c>
      <c r="H1347" s="31" t="s">
        <v>3</v>
      </c>
      <c r="I1347" s="56">
        <v>9</v>
      </c>
      <c r="J1347" s="142" t="s">
        <v>206</v>
      </c>
      <c r="K1347" s="143" t="s">
        <v>292</v>
      </c>
      <c r="L1347" s="144">
        <v>0</v>
      </c>
      <c r="M1347" s="145" t="s">
        <v>319</v>
      </c>
    </row>
    <row r="1348" spans="1:13" ht="24.95" customHeight="1">
      <c r="A1348" s="196">
        <v>202</v>
      </c>
      <c r="B1348" s="197" t="s">
        <v>141</v>
      </c>
      <c r="C1348" s="198" t="s">
        <v>290</v>
      </c>
      <c r="D1348" s="198" t="s">
        <v>296</v>
      </c>
      <c r="E1348" s="199" t="s">
        <v>29</v>
      </c>
      <c r="F1348" s="200" t="s">
        <v>225</v>
      </c>
      <c r="G1348" s="198">
        <v>3</v>
      </c>
      <c r="H1348" s="201" t="s">
        <v>3</v>
      </c>
      <c r="I1348" s="198">
        <v>9</v>
      </c>
      <c r="J1348" s="200" t="s">
        <v>206</v>
      </c>
      <c r="K1348" s="202" t="s">
        <v>172</v>
      </c>
      <c r="L1348" s="203">
        <v>6</v>
      </c>
      <c r="M1348" s="204">
        <v>2.3333333333333335</v>
      </c>
    </row>
    <row r="1349" spans="1:13" ht="24.95" customHeight="1">
      <c r="A1349" s="140">
        <v>202</v>
      </c>
      <c r="B1349" s="141" t="s">
        <v>141</v>
      </c>
      <c r="C1349" s="56" t="s">
        <v>290</v>
      </c>
      <c r="D1349" s="56" t="s">
        <v>296</v>
      </c>
      <c r="E1349" s="55" t="s">
        <v>29</v>
      </c>
      <c r="F1349" s="142" t="s">
        <v>225</v>
      </c>
      <c r="G1349" s="56">
        <v>3</v>
      </c>
      <c r="H1349" s="31" t="s">
        <v>3</v>
      </c>
      <c r="I1349" s="56">
        <v>10</v>
      </c>
      <c r="J1349" s="142" t="s">
        <v>207</v>
      </c>
      <c r="K1349" s="143" t="s">
        <v>291</v>
      </c>
      <c r="L1349" s="144">
        <v>7</v>
      </c>
      <c r="M1349" s="145">
        <v>2.7142857142857144</v>
      </c>
    </row>
    <row r="1350" spans="1:13" ht="24.95" customHeight="1">
      <c r="A1350" s="140">
        <v>202</v>
      </c>
      <c r="B1350" s="141" t="s">
        <v>141</v>
      </c>
      <c r="C1350" s="56" t="s">
        <v>290</v>
      </c>
      <c r="D1350" s="56" t="s">
        <v>296</v>
      </c>
      <c r="E1350" s="55" t="s">
        <v>29</v>
      </c>
      <c r="F1350" s="142" t="s">
        <v>225</v>
      </c>
      <c r="G1350" s="56">
        <v>3</v>
      </c>
      <c r="H1350" s="31" t="s">
        <v>3</v>
      </c>
      <c r="I1350" s="56">
        <v>10</v>
      </c>
      <c r="J1350" s="142" t="s">
        <v>207</v>
      </c>
      <c r="K1350" s="143" t="s">
        <v>292</v>
      </c>
      <c r="L1350" s="144">
        <v>0</v>
      </c>
      <c r="M1350" s="145" t="s">
        <v>319</v>
      </c>
    </row>
    <row r="1351" spans="1:13" ht="24.95" customHeight="1">
      <c r="A1351" s="196">
        <v>202</v>
      </c>
      <c r="B1351" s="197" t="s">
        <v>141</v>
      </c>
      <c r="C1351" s="198" t="s">
        <v>290</v>
      </c>
      <c r="D1351" s="198" t="s">
        <v>296</v>
      </c>
      <c r="E1351" s="199" t="s">
        <v>29</v>
      </c>
      <c r="F1351" s="200" t="s">
        <v>225</v>
      </c>
      <c r="G1351" s="198">
        <v>3</v>
      </c>
      <c r="H1351" s="201" t="s">
        <v>3</v>
      </c>
      <c r="I1351" s="198">
        <v>10</v>
      </c>
      <c r="J1351" s="200" t="s">
        <v>207</v>
      </c>
      <c r="K1351" s="202" t="s">
        <v>172</v>
      </c>
      <c r="L1351" s="203">
        <v>7</v>
      </c>
      <c r="M1351" s="204">
        <v>2.7142857142857144</v>
      </c>
    </row>
    <row r="1352" spans="1:13" ht="24.95" customHeight="1">
      <c r="A1352" s="140">
        <v>202</v>
      </c>
      <c r="B1352" s="141" t="s">
        <v>141</v>
      </c>
      <c r="C1352" s="56" t="s">
        <v>290</v>
      </c>
      <c r="D1352" s="56" t="s">
        <v>296</v>
      </c>
      <c r="E1352" s="55" t="s">
        <v>29</v>
      </c>
      <c r="F1352" s="142" t="s">
        <v>225</v>
      </c>
      <c r="G1352" s="56">
        <v>4</v>
      </c>
      <c r="H1352" s="31" t="s">
        <v>4</v>
      </c>
      <c r="I1352" s="56">
        <v>11</v>
      </c>
      <c r="J1352" s="142" t="s">
        <v>110</v>
      </c>
      <c r="K1352" s="143" t="s">
        <v>291</v>
      </c>
      <c r="L1352" s="144">
        <v>10</v>
      </c>
      <c r="M1352" s="145">
        <v>2.9</v>
      </c>
    </row>
    <row r="1353" spans="1:13" ht="24.95" customHeight="1">
      <c r="A1353" s="140">
        <v>202</v>
      </c>
      <c r="B1353" s="141" t="s">
        <v>141</v>
      </c>
      <c r="C1353" s="56" t="s">
        <v>290</v>
      </c>
      <c r="D1353" s="56" t="s">
        <v>296</v>
      </c>
      <c r="E1353" s="55" t="s">
        <v>29</v>
      </c>
      <c r="F1353" s="142" t="s">
        <v>225</v>
      </c>
      <c r="G1353" s="56">
        <v>4</v>
      </c>
      <c r="H1353" s="31" t="s">
        <v>4</v>
      </c>
      <c r="I1353" s="56">
        <v>11</v>
      </c>
      <c r="J1353" s="142" t="s">
        <v>110</v>
      </c>
      <c r="K1353" s="143" t="s">
        <v>292</v>
      </c>
      <c r="L1353" s="144">
        <v>0</v>
      </c>
      <c r="M1353" s="145" t="s">
        <v>319</v>
      </c>
    </row>
    <row r="1354" spans="1:13" ht="24.95" customHeight="1">
      <c r="A1354" s="196">
        <v>202</v>
      </c>
      <c r="B1354" s="197" t="s">
        <v>141</v>
      </c>
      <c r="C1354" s="198" t="s">
        <v>290</v>
      </c>
      <c r="D1354" s="198" t="s">
        <v>296</v>
      </c>
      <c r="E1354" s="199" t="s">
        <v>29</v>
      </c>
      <c r="F1354" s="200" t="s">
        <v>225</v>
      </c>
      <c r="G1354" s="198">
        <v>4</v>
      </c>
      <c r="H1354" s="201" t="s">
        <v>4</v>
      </c>
      <c r="I1354" s="198">
        <v>11</v>
      </c>
      <c r="J1354" s="200" t="s">
        <v>110</v>
      </c>
      <c r="K1354" s="202" t="s">
        <v>172</v>
      </c>
      <c r="L1354" s="203">
        <v>10</v>
      </c>
      <c r="M1354" s="204">
        <v>2.9</v>
      </c>
    </row>
    <row r="1355" spans="1:13" ht="24.95" customHeight="1">
      <c r="A1355" s="140">
        <v>202</v>
      </c>
      <c r="B1355" s="141" t="s">
        <v>141</v>
      </c>
      <c r="C1355" s="56" t="s">
        <v>290</v>
      </c>
      <c r="D1355" s="56" t="s">
        <v>296</v>
      </c>
      <c r="E1355" s="55" t="s">
        <v>29</v>
      </c>
      <c r="F1355" s="142" t="s">
        <v>225</v>
      </c>
      <c r="G1355" s="56">
        <v>4</v>
      </c>
      <c r="H1355" s="31" t="s">
        <v>4</v>
      </c>
      <c r="I1355" s="56">
        <v>12</v>
      </c>
      <c r="J1355" s="142" t="s">
        <v>208</v>
      </c>
      <c r="K1355" s="143" t="s">
        <v>291</v>
      </c>
      <c r="L1355" s="144">
        <v>10</v>
      </c>
      <c r="M1355" s="145">
        <v>3.5</v>
      </c>
    </row>
    <row r="1356" spans="1:13" ht="24.95" customHeight="1">
      <c r="A1356" s="140">
        <v>202</v>
      </c>
      <c r="B1356" s="141" t="s">
        <v>141</v>
      </c>
      <c r="C1356" s="56" t="s">
        <v>290</v>
      </c>
      <c r="D1356" s="56" t="s">
        <v>296</v>
      </c>
      <c r="E1356" s="55" t="s">
        <v>29</v>
      </c>
      <c r="F1356" s="142" t="s">
        <v>225</v>
      </c>
      <c r="G1356" s="56">
        <v>4</v>
      </c>
      <c r="H1356" s="31" t="s">
        <v>4</v>
      </c>
      <c r="I1356" s="56">
        <v>12</v>
      </c>
      <c r="J1356" s="142" t="s">
        <v>208</v>
      </c>
      <c r="K1356" s="143" t="s">
        <v>292</v>
      </c>
      <c r="L1356" s="144">
        <v>0</v>
      </c>
      <c r="M1356" s="145" t="s">
        <v>319</v>
      </c>
    </row>
    <row r="1357" spans="1:13" ht="24.95" customHeight="1">
      <c r="A1357" s="196">
        <v>202</v>
      </c>
      <c r="B1357" s="197" t="s">
        <v>141</v>
      </c>
      <c r="C1357" s="198" t="s">
        <v>290</v>
      </c>
      <c r="D1357" s="198" t="s">
        <v>296</v>
      </c>
      <c r="E1357" s="199" t="s">
        <v>29</v>
      </c>
      <c r="F1357" s="200" t="s">
        <v>225</v>
      </c>
      <c r="G1357" s="198">
        <v>4</v>
      </c>
      <c r="H1357" s="201" t="s">
        <v>4</v>
      </c>
      <c r="I1357" s="198">
        <v>12</v>
      </c>
      <c r="J1357" s="200" t="s">
        <v>208</v>
      </c>
      <c r="K1357" s="202" t="s">
        <v>172</v>
      </c>
      <c r="L1357" s="203">
        <v>10</v>
      </c>
      <c r="M1357" s="204">
        <v>3.5</v>
      </c>
    </row>
    <row r="1358" spans="1:13" ht="24.95" customHeight="1">
      <c r="A1358" s="140">
        <v>202</v>
      </c>
      <c r="B1358" s="141" t="s">
        <v>141</v>
      </c>
      <c r="C1358" s="56" t="s">
        <v>290</v>
      </c>
      <c r="D1358" s="56" t="s">
        <v>296</v>
      </c>
      <c r="E1358" s="55" t="s">
        <v>29</v>
      </c>
      <c r="F1358" s="142" t="s">
        <v>225</v>
      </c>
      <c r="G1358" s="56">
        <v>5</v>
      </c>
      <c r="H1358" s="31" t="s">
        <v>5</v>
      </c>
      <c r="I1358" s="56">
        <v>13</v>
      </c>
      <c r="J1358" s="142" t="s">
        <v>111</v>
      </c>
      <c r="K1358" s="143" t="s">
        <v>291</v>
      </c>
      <c r="L1358" s="144">
        <v>10</v>
      </c>
      <c r="M1358" s="145">
        <v>3.9</v>
      </c>
    </row>
    <row r="1359" spans="1:13" ht="24.95" customHeight="1">
      <c r="A1359" s="140">
        <v>202</v>
      </c>
      <c r="B1359" s="141" t="s">
        <v>141</v>
      </c>
      <c r="C1359" s="56" t="s">
        <v>290</v>
      </c>
      <c r="D1359" s="56" t="s">
        <v>296</v>
      </c>
      <c r="E1359" s="55" t="s">
        <v>29</v>
      </c>
      <c r="F1359" s="142" t="s">
        <v>225</v>
      </c>
      <c r="G1359" s="56">
        <v>5</v>
      </c>
      <c r="H1359" s="31" t="s">
        <v>5</v>
      </c>
      <c r="I1359" s="56">
        <v>13</v>
      </c>
      <c r="J1359" s="142" t="s">
        <v>111</v>
      </c>
      <c r="K1359" s="143" t="s">
        <v>292</v>
      </c>
      <c r="L1359" s="144">
        <v>0</v>
      </c>
      <c r="M1359" s="145" t="s">
        <v>319</v>
      </c>
    </row>
    <row r="1360" spans="1:13" ht="24.95" customHeight="1">
      <c r="A1360" s="196">
        <v>202</v>
      </c>
      <c r="B1360" s="197" t="s">
        <v>141</v>
      </c>
      <c r="C1360" s="198" t="s">
        <v>290</v>
      </c>
      <c r="D1360" s="198" t="s">
        <v>296</v>
      </c>
      <c r="E1360" s="199" t="s">
        <v>29</v>
      </c>
      <c r="F1360" s="200" t="s">
        <v>225</v>
      </c>
      <c r="G1360" s="198">
        <v>5</v>
      </c>
      <c r="H1360" s="201" t="s">
        <v>5</v>
      </c>
      <c r="I1360" s="198">
        <v>13</v>
      </c>
      <c r="J1360" s="200" t="s">
        <v>111</v>
      </c>
      <c r="K1360" s="202" t="s">
        <v>172</v>
      </c>
      <c r="L1360" s="203">
        <v>10</v>
      </c>
      <c r="M1360" s="204">
        <v>3.9</v>
      </c>
    </row>
    <row r="1361" spans="1:13" ht="24.95" customHeight="1">
      <c r="A1361" s="140">
        <v>202</v>
      </c>
      <c r="B1361" s="141" t="s">
        <v>141</v>
      </c>
      <c r="C1361" s="56" t="s">
        <v>290</v>
      </c>
      <c r="D1361" s="56" t="s">
        <v>296</v>
      </c>
      <c r="E1361" s="55" t="s">
        <v>29</v>
      </c>
      <c r="F1361" s="142" t="s">
        <v>225</v>
      </c>
      <c r="G1361" s="56">
        <v>5</v>
      </c>
      <c r="H1361" s="31" t="s">
        <v>5</v>
      </c>
      <c r="I1361" s="56">
        <v>14</v>
      </c>
      <c r="J1361" s="142" t="s">
        <v>112</v>
      </c>
      <c r="K1361" s="143" t="s">
        <v>291</v>
      </c>
      <c r="L1361" s="144">
        <v>10</v>
      </c>
      <c r="M1361" s="145">
        <v>3.3</v>
      </c>
    </row>
    <row r="1362" spans="1:13" ht="24.95" customHeight="1">
      <c r="A1362" s="140">
        <v>202</v>
      </c>
      <c r="B1362" s="141" t="s">
        <v>141</v>
      </c>
      <c r="C1362" s="56" t="s">
        <v>290</v>
      </c>
      <c r="D1362" s="56" t="s">
        <v>296</v>
      </c>
      <c r="E1362" s="55" t="s">
        <v>29</v>
      </c>
      <c r="F1362" s="142" t="s">
        <v>225</v>
      </c>
      <c r="G1362" s="56">
        <v>5</v>
      </c>
      <c r="H1362" s="31" t="s">
        <v>5</v>
      </c>
      <c r="I1362" s="56">
        <v>14</v>
      </c>
      <c r="J1362" s="142" t="s">
        <v>112</v>
      </c>
      <c r="K1362" s="143" t="s">
        <v>292</v>
      </c>
      <c r="L1362" s="144">
        <v>0</v>
      </c>
      <c r="M1362" s="145" t="s">
        <v>319</v>
      </c>
    </row>
    <row r="1363" spans="1:13" ht="24.95" customHeight="1">
      <c r="A1363" s="196">
        <v>202</v>
      </c>
      <c r="B1363" s="197" t="s">
        <v>141</v>
      </c>
      <c r="C1363" s="198" t="s">
        <v>290</v>
      </c>
      <c r="D1363" s="198" t="s">
        <v>296</v>
      </c>
      <c r="E1363" s="199" t="s">
        <v>29</v>
      </c>
      <c r="F1363" s="200" t="s">
        <v>225</v>
      </c>
      <c r="G1363" s="198">
        <v>5</v>
      </c>
      <c r="H1363" s="201" t="s">
        <v>5</v>
      </c>
      <c r="I1363" s="198">
        <v>14</v>
      </c>
      <c r="J1363" s="200" t="s">
        <v>112</v>
      </c>
      <c r="K1363" s="202" t="s">
        <v>172</v>
      </c>
      <c r="L1363" s="203">
        <v>10</v>
      </c>
      <c r="M1363" s="204">
        <v>3.3</v>
      </c>
    </row>
    <row r="1364" spans="1:13" ht="24.95" customHeight="1">
      <c r="A1364" s="140">
        <v>202</v>
      </c>
      <c r="B1364" s="141" t="s">
        <v>141</v>
      </c>
      <c r="C1364" s="56" t="s">
        <v>290</v>
      </c>
      <c r="D1364" s="56" t="s">
        <v>296</v>
      </c>
      <c r="E1364" s="55" t="s">
        <v>29</v>
      </c>
      <c r="F1364" s="142" t="s">
        <v>225</v>
      </c>
      <c r="G1364" s="56">
        <v>5</v>
      </c>
      <c r="H1364" s="31" t="s">
        <v>5</v>
      </c>
      <c r="I1364" s="56">
        <v>15</v>
      </c>
      <c r="J1364" s="142" t="s">
        <v>113</v>
      </c>
      <c r="K1364" s="143" t="s">
        <v>291</v>
      </c>
      <c r="L1364" s="144">
        <v>10</v>
      </c>
      <c r="M1364" s="145">
        <v>3.3</v>
      </c>
    </row>
    <row r="1365" spans="1:13" ht="24.95" customHeight="1">
      <c r="A1365" s="140">
        <v>202</v>
      </c>
      <c r="B1365" s="141" t="s">
        <v>141</v>
      </c>
      <c r="C1365" s="56" t="s">
        <v>290</v>
      </c>
      <c r="D1365" s="56" t="s">
        <v>296</v>
      </c>
      <c r="E1365" s="55" t="s">
        <v>29</v>
      </c>
      <c r="F1365" s="142" t="s">
        <v>225</v>
      </c>
      <c r="G1365" s="56">
        <v>5</v>
      </c>
      <c r="H1365" s="31" t="s">
        <v>5</v>
      </c>
      <c r="I1365" s="56">
        <v>15</v>
      </c>
      <c r="J1365" s="142" t="s">
        <v>113</v>
      </c>
      <c r="K1365" s="143" t="s">
        <v>292</v>
      </c>
      <c r="L1365" s="144">
        <v>0</v>
      </c>
      <c r="M1365" s="145" t="s">
        <v>319</v>
      </c>
    </row>
    <row r="1366" spans="1:13" ht="24.95" customHeight="1">
      <c r="A1366" s="196">
        <v>202</v>
      </c>
      <c r="B1366" s="197" t="s">
        <v>141</v>
      </c>
      <c r="C1366" s="198" t="s">
        <v>290</v>
      </c>
      <c r="D1366" s="198" t="s">
        <v>296</v>
      </c>
      <c r="E1366" s="199" t="s">
        <v>29</v>
      </c>
      <c r="F1366" s="200" t="s">
        <v>225</v>
      </c>
      <c r="G1366" s="198">
        <v>5</v>
      </c>
      <c r="H1366" s="201" t="s">
        <v>5</v>
      </c>
      <c r="I1366" s="198">
        <v>15</v>
      </c>
      <c r="J1366" s="200" t="s">
        <v>113</v>
      </c>
      <c r="K1366" s="202" t="s">
        <v>172</v>
      </c>
      <c r="L1366" s="203">
        <v>10</v>
      </c>
      <c r="M1366" s="204">
        <v>3.3</v>
      </c>
    </row>
    <row r="1367" spans="1:13" ht="24.95" customHeight="1">
      <c r="A1367" s="140">
        <v>202</v>
      </c>
      <c r="B1367" s="141" t="s">
        <v>141</v>
      </c>
      <c r="C1367" s="56" t="s">
        <v>290</v>
      </c>
      <c r="D1367" s="56" t="s">
        <v>296</v>
      </c>
      <c r="E1367" s="55" t="s">
        <v>29</v>
      </c>
      <c r="F1367" s="142" t="s">
        <v>225</v>
      </c>
      <c r="G1367" s="56">
        <v>6</v>
      </c>
      <c r="H1367" s="31" t="s">
        <v>6</v>
      </c>
      <c r="I1367" s="56">
        <v>16</v>
      </c>
      <c r="J1367" s="142" t="s">
        <v>114</v>
      </c>
      <c r="K1367" s="143" t="s">
        <v>291</v>
      </c>
      <c r="L1367" s="144">
        <v>10</v>
      </c>
      <c r="M1367" s="145">
        <v>2.8</v>
      </c>
    </row>
    <row r="1368" spans="1:13" ht="24.95" customHeight="1">
      <c r="A1368" s="140">
        <v>202</v>
      </c>
      <c r="B1368" s="141" t="s">
        <v>141</v>
      </c>
      <c r="C1368" s="56" t="s">
        <v>290</v>
      </c>
      <c r="D1368" s="56" t="s">
        <v>296</v>
      </c>
      <c r="E1368" s="55" t="s">
        <v>29</v>
      </c>
      <c r="F1368" s="142" t="s">
        <v>225</v>
      </c>
      <c r="G1368" s="56">
        <v>6</v>
      </c>
      <c r="H1368" s="31" t="s">
        <v>6</v>
      </c>
      <c r="I1368" s="56">
        <v>16</v>
      </c>
      <c r="J1368" s="142" t="s">
        <v>114</v>
      </c>
      <c r="K1368" s="143" t="s">
        <v>292</v>
      </c>
      <c r="L1368" s="144">
        <v>0</v>
      </c>
      <c r="M1368" s="145" t="s">
        <v>319</v>
      </c>
    </row>
    <row r="1369" spans="1:13" ht="24.95" customHeight="1">
      <c r="A1369" s="196">
        <v>202</v>
      </c>
      <c r="B1369" s="197" t="s">
        <v>141</v>
      </c>
      <c r="C1369" s="198" t="s">
        <v>290</v>
      </c>
      <c r="D1369" s="198" t="s">
        <v>296</v>
      </c>
      <c r="E1369" s="199" t="s">
        <v>29</v>
      </c>
      <c r="F1369" s="200" t="s">
        <v>225</v>
      </c>
      <c r="G1369" s="198">
        <v>6</v>
      </c>
      <c r="H1369" s="201" t="s">
        <v>6</v>
      </c>
      <c r="I1369" s="198">
        <v>16</v>
      </c>
      <c r="J1369" s="200" t="s">
        <v>114</v>
      </c>
      <c r="K1369" s="202" t="s">
        <v>172</v>
      </c>
      <c r="L1369" s="203">
        <v>10</v>
      </c>
      <c r="M1369" s="204">
        <v>2.8</v>
      </c>
    </row>
    <row r="1370" spans="1:13" ht="24.95" customHeight="1">
      <c r="A1370" s="140">
        <v>202</v>
      </c>
      <c r="B1370" s="141" t="s">
        <v>141</v>
      </c>
      <c r="C1370" s="56" t="s">
        <v>290</v>
      </c>
      <c r="D1370" s="56" t="s">
        <v>296</v>
      </c>
      <c r="E1370" s="55" t="s">
        <v>29</v>
      </c>
      <c r="F1370" s="142" t="s">
        <v>225</v>
      </c>
      <c r="G1370" s="56">
        <v>6</v>
      </c>
      <c r="H1370" s="31" t="s">
        <v>6</v>
      </c>
      <c r="I1370" s="56">
        <v>17</v>
      </c>
      <c r="J1370" s="142" t="s">
        <v>115</v>
      </c>
      <c r="K1370" s="143" t="s">
        <v>291</v>
      </c>
      <c r="L1370" s="144">
        <v>10</v>
      </c>
      <c r="M1370" s="145">
        <v>2.9</v>
      </c>
    </row>
    <row r="1371" spans="1:13" ht="24.95" customHeight="1">
      <c r="A1371" s="140">
        <v>202</v>
      </c>
      <c r="B1371" s="141" t="s">
        <v>141</v>
      </c>
      <c r="C1371" s="56" t="s">
        <v>290</v>
      </c>
      <c r="D1371" s="56" t="s">
        <v>296</v>
      </c>
      <c r="E1371" s="55" t="s">
        <v>29</v>
      </c>
      <c r="F1371" s="142" t="s">
        <v>225</v>
      </c>
      <c r="G1371" s="56">
        <v>6</v>
      </c>
      <c r="H1371" s="31" t="s">
        <v>6</v>
      </c>
      <c r="I1371" s="56">
        <v>17</v>
      </c>
      <c r="J1371" s="142" t="s">
        <v>115</v>
      </c>
      <c r="K1371" s="143" t="s">
        <v>292</v>
      </c>
      <c r="L1371" s="144">
        <v>0</v>
      </c>
      <c r="M1371" s="145" t="s">
        <v>319</v>
      </c>
    </row>
    <row r="1372" spans="1:13" ht="24.95" customHeight="1">
      <c r="A1372" s="196">
        <v>202</v>
      </c>
      <c r="B1372" s="197" t="s">
        <v>141</v>
      </c>
      <c r="C1372" s="198" t="s">
        <v>290</v>
      </c>
      <c r="D1372" s="198" t="s">
        <v>296</v>
      </c>
      <c r="E1372" s="199" t="s">
        <v>29</v>
      </c>
      <c r="F1372" s="200" t="s">
        <v>225</v>
      </c>
      <c r="G1372" s="198">
        <v>6</v>
      </c>
      <c r="H1372" s="201" t="s">
        <v>6</v>
      </c>
      <c r="I1372" s="198">
        <v>17</v>
      </c>
      <c r="J1372" s="200" t="s">
        <v>115</v>
      </c>
      <c r="K1372" s="202" t="s">
        <v>172</v>
      </c>
      <c r="L1372" s="203">
        <v>10</v>
      </c>
      <c r="M1372" s="204">
        <v>2.9</v>
      </c>
    </row>
    <row r="1373" spans="1:13" ht="24.95" customHeight="1">
      <c r="A1373" s="140">
        <v>202</v>
      </c>
      <c r="B1373" s="141" t="s">
        <v>141</v>
      </c>
      <c r="C1373" s="56" t="s">
        <v>290</v>
      </c>
      <c r="D1373" s="56" t="s">
        <v>296</v>
      </c>
      <c r="E1373" s="55" t="s">
        <v>29</v>
      </c>
      <c r="F1373" s="142" t="s">
        <v>225</v>
      </c>
      <c r="G1373" s="56">
        <v>7</v>
      </c>
      <c r="H1373" s="31" t="s">
        <v>167</v>
      </c>
      <c r="I1373" s="56">
        <v>19</v>
      </c>
      <c r="J1373" s="142" t="s">
        <v>174</v>
      </c>
      <c r="K1373" s="143" t="s">
        <v>291</v>
      </c>
      <c r="L1373" s="144">
        <v>7</v>
      </c>
      <c r="M1373" s="145">
        <v>3.8571428571428572</v>
      </c>
    </row>
    <row r="1374" spans="1:13" ht="24.95" customHeight="1">
      <c r="A1374" s="140">
        <v>202</v>
      </c>
      <c r="B1374" s="141" t="s">
        <v>141</v>
      </c>
      <c r="C1374" s="56" t="s">
        <v>290</v>
      </c>
      <c r="D1374" s="56" t="s">
        <v>296</v>
      </c>
      <c r="E1374" s="55" t="s">
        <v>29</v>
      </c>
      <c r="F1374" s="142" t="s">
        <v>225</v>
      </c>
      <c r="G1374" s="56">
        <v>7</v>
      </c>
      <c r="H1374" s="31" t="s">
        <v>167</v>
      </c>
      <c r="I1374" s="56">
        <v>19</v>
      </c>
      <c r="J1374" s="142" t="s">
        <v>174</v>
      </c>
      <c r="K1374" s="143" t="s">
        <v>292</v>
      </c>
      <c r="L1374" s="144">
        <v>0</v>
      </c>
      <c r="M1374" s="145" t="s">
        <v>319</v>
      </c>
    </row>
    <row r="1375" spans="1:13" ht="24.95" customHeight="1">
      <c r="A1375" s="196">
        <v>202</v>
      </c>
      <c r="B1375" s="197" t="s">
        <v>141</v>
      </c>
      <c r="C1375" s="198" t="s">
        <v>290</v>
      </c>
      <c r="D1375" s="198" t="s">
        <v>296</v>
      </c>
      <c r="E1375" s="199" t="s">
        <v>29</v>
      </c>
      <c r="F1375" s="200" t="s">
        <v>225</v>
      </c>
      <c r="G1375" s="198">
        <v>7</v>
      </c>
      <c r="H1375" s="201" t="s">
        <v>167</v>
      </c>
      <c r="I1375" s="198">
        <v>19</v>
      </c>
      <c r="J1375" s="200" t="s">
        <v>174</v>
      </c>
      <c r="K1375" s="202" t="s">
        <v>172</v>
      </c>
      <c r="L1375" s="203">
        <v>7</v>
      </c>
      <c r="M1375" s="204">
        <v>3.8571428571428572</v>
      </c>
    </row>
    <row r="1376" spans="1:13" ht="24.95" customHeight="1">
      <c r="A1376" s="140">
        <v>202</v>
      </c>
      <c r="B1376" s="141" t="s">
        <v>141</v>
      </c>
      <c r="C1376" s="56" t="s">
        <v>290</v>
      </c>
      <c r="D1376" s="56" t="s">
        <v>296</v>
      </c>
      <c r="E1376" s="55" t="s">
        <v>29</v>
      </c>
      <c r="F1376" s="142" t="s">
        <v>225</v>
      </c>
      <c r="G1376" s="56">
        <v>7</v>
      </c>
      <c r="H1376" s="31" t="s">
        <v>167</v>
      </c>
      <c r="I1376" s="56">
        <v>20</v>
      </c>
      <c r="J1376" s="142" t="s">
        <v>118</v>
      </c>
      <c r="K1376" s="143" t="s">
        <v>291</v>
      </c>
      <c r="L1376" s="144">
        <v>7</v>
      </c>
      <c r="M1376" s="145">
        <v>3.7142857142857144</v>
      </c>
    </row>
    <row r="1377" spans="1:13" ht="24.95" customHeight="1">
      <c r="A1377" s="140">
        <v>202</v>
      </c>
      <c r="B1377" s="141" t="s">
        <v>141</v>
      </c>
      <c r="C1377" s="56" t="s">
        <v>290</v>
      </c>
      <c r="D1377" s="56" t="s">
        <v>296</v>
      </c>
      <c r="E1377" s="55" t="s">
        <v>29</v>
      </c>
      <c r="F1377" s="142" t="s">
        <v>225</v>
      </c>
      <c r="G1377" s="56">
        <v>7</v>
      </c>
      <c r="H1377" s="31" t="s">
        <v>167</v>
      </c>
      <c r="I1377" s="56">
        <v>20</v>
      </c>
      <c r="J1377" s="142" t="s">
        <v>118</v>
      </c>
      <c r="K1377" s="143" t="s">
        <v>292</v>
      </c>
      <c r="L1377" s="144">
        <v>0</v>
      </c>
      <c r="M1377" s="145" t="s">
        <v>319</v>
      </c>
    </row>
    <row r="1378" spans="1:13" ht="24.95" customHeight="1">
      <c r="A1378" s="196">
        <v>202</v>
      </c>
      <c r="B1378" s="197" t="s">
        <v>141</v>
      </c>
      <c r="C1378" s="198" t="s">
        <v>290</v>
      </c>
      <c r="D1378" s="198" t="s">
        <v>296</v>
      </c>
      <c r="E1378" s="199" t="s">
        <v>29</v>
      </c>
      <c r="F1378" s="200" t="s">
        <v>225</v>
      </c>
      <c r="G1378" s="198">
        <v>7</v>
      </c>
      <c r="H1378" s="201" t="s">
        <v>167</v>
      </c>
      <c r="I1378" s="198">
        <v>20</v>
      </c>
      <c r="J1378" s="200" t="s">
        <v>118</v>
      </c>
      <c r="K1378" s="202" t="s">
        <v>172</v>
      </c>
      <c r="L1378" s="203">
        <v>7</v>
      </c>
      <c r="M1378" s="204">
        <v>3.7142857142857144</v>
      </c>
    </row>
    <row r="1379" spans="1:13" ht="24.95" customHeight="1">
      <c r="A1379" s="140">
        <v>202</v>
      </c>
      <c r="B1379" s="141" t="s">
        <v>141</v>
      </c>
      <c r="C1379" s="56" t="s">
        <v>290</v>
      </c>
      <c r="D1379" s="56" t="s">
        <v>296</v>
      </c>
      <c r="E1379" s="55" t="s">
        <v>29</v>
      </c>
      <c r="F1379" s="142" t="s">
        <v>225</v>
      </c>
      <c r="G1379" s="56">
        <v>7</v>
      </c>
      <c r="H1379" s="31" t="s">
        <v>167</v>
      </c>
      <c r="I1379" s="56">
        <v>21</v>
      </c>
      <c r="J1379" s="142" t="s">
        <v>101</v>
      </c>
      <c r="K1379" s="143" t="s">
        <v>291</v>
      </c>
      <c r="L1379" s="144">
        <v>7</v>
      </c>
      <c r="M1379" s="145">
        <v>2.8571428571428572</v>
      </c>
    </row>
    <row r="1380" spans="1:13" ht="24.95" customHeight="1">
      <c r="A1380" s="140">
        <v>202</v>
      </c>
      <c r="B1380" s="141" t="s">
        <v>141</v>
      </c>
      <c r="C1380" s="56" t="s">
        <v>290</v>
      </c>
      <c r="D1380" s="56" t="s">
        <v>296</v>
      </c>
      <c r="E1380" s="55" t="s">
        <v>29</v>
      </c>
      <c r="F1380" s="142" t="s">
        <v>225</v>
      </c>
      <c r="G1380" s="56">
        <v>7</v>
      </c>
      <c r="H1380" s="31" t="s">
        <v>167</v>
      </c>
      <c r="I1380" s="56">
        <v>21</v>
      </c>
      <c r="J1380" s="142" t="s">
        <v>101</v>
      </c>
      <c r="K1380" s="143" t="s">
        <v>292</v>
      </c>
      <c r="L1380" s="144">
        <v>0</v>
      </c>
      <c r="M1380" s="145" t="s">
        <v>319</v>
      </c>
    </row>
    <row r="1381" spans="1:13" ht="24.95" customHeight="1">
      <c r="A1381" s="196">
        <v>202</v>
      </c>
      <c r="B1381" s="197" t="s">
        <v>141</v>
      </c>
      <c r="C1381" s="198" t="s">
        <v>290</v>
      </c>
      <c r="D1381" s="198" t="s">
        <v>296</v>
      </c>
      <c r="E1381" s="199" t="s">
        <v>29</v>
      </c>
      <c r="F1381" s="200" t="s">
        <v>225</v>
      </c>
      <c r="G1381" s="198">
        <v>7</v>
      </c>
      <c r="H1381" s="201" t="s">
        <v>167</v>
      </c>
      <c r="I1381" s="198">
        <v>21</v>
      </c>
      <c r="J1381" s="200" t="s">
        <v>101</v>
      </c>
      <c r="K1381" s="202" t="s">
        <v>172</v>
      </c>
      <c r="L1381" s="203">
        <v>7</v>
      </c>
      <c r="M1381" s="204">
        <v>2.8571428571428572</v>
      </c>
    </row>
    <row r="1382" spans="1:13" ht="24.95" customHeight="1">
      <c r="A1382" s="140">
        <v>202</v>
      </c>
      <c r="B1382" s="141" t="s">
        <v>141</v>
      </c>
      <c r="C1382" s="56" t="s">
        <v>290</v>
      </c>
      <c r="D1382" s="56" t="s">
        <v>296</v>
      </c>
      <c r="E1382" s="55" t="s">
        <v>30</v>
      </c>
      <c r="F1382" s="142" t="s">
        <v>136</v>
      </c>
      <c r="G1382" s="56">
        <v>1</v>
      </c>
      <c r="H1382" s="31" t="s">
        <v>1</v>
      </c>
      <c r="I1382" s="56">
        <v>1</v>
      </c>
      <c r="J1382" s="142" t="s">
        <v>99</v>
      </c>
      <c r="K1382" s="143" t="s">
        <v>291</v>
      </c>
      <c r="L1382" s="144">
        <v>0</v>
      </c>
      <c r="M1382" s="145" t="s">
        <v>319</v>
      </c>
    </row>
    <row r="1383" spans="1:13" ht="24.95" customHeight="1">
      <c r="A1383" s="140">
        <v>202</v>
      </c>
      <c r="B1383" s="141" t="s">
        <v>141</v>
      </c>
      <c r="C1383" s="56" t="s">
        <v>290</v>
      </c>
      <c r="D1383" s="56" t="s">
        <v>296</v>
      </c>
      <c r="E1383" s="55" t="s">
        <v>30</v>
      </c>
      <c r="F1383" s="142" t="s">
        <v>136</v>
      </c>
      <c r="G1383" s="56">
        <v>1</v>
      </c>
      <c r="H1383" s="31" t="s">
        <v>1</v>
      </c>
      <c r="I1383" s="56">
        <v>1</v>
      </c>
      <c r="J1383" s="142" t="s">
        <v>99</v>
      </c>
      <c r="K1383" s="143" t="s">
        <v>292</v>
      </c>
      <c r="L1383" s="144">
        <v>19</v>
      </c>
      <c r="M1383" s="145">
        <v>3.0526315789473686</v>
      </c>
    </row>
    <row r="1384" spans="1:13" ht="24.95" customHeight="1">
      <c r="A1384" s="196">
        <v>202</v>
      </c>
      <c r="B1384" s="197" t="s">
        <v>141</v>
      </c>
      <c r="C1384" s="198" t="s">
        <v>290</v>
      </c>
      <c r="D1384" s="198" t="s">
        <v>296</v>
      </c>
      <c r="E1384" s="199" t="s">
        <v>30</v>
      </c>
      <c r="F1384" s="200" t="s">
        <v>136</v>
      </c>
      <c r="G1384" s="198">
        <v>1</v>
      </c>
      <c r="H1384" s="201" t="s">
        <v>1</v>
      </c>
      <c r="I1384" s="198">
        <v>1</v>
      </c>
      <c r="J1384" s="200" t="s">
        <v>99</v>
      </c>
      <c r="K1384" s="202" t="s">
        <v>172</v>
      </c>
      <c r="L1384" s="203">
        <v>19</v>
      </c>
      <c r="M1384" s="204">
        <v>3.0526315789473686</v>
      </c>
    </row>
    <row r="1385" spans="1:13" ht="24.95" customHeight="1">
      <c r="A1385" s="140">
        <v>202</v>
      </c>
      <c r="B1385" s="141" t="s">
        <v>141</v>
      </c>
      <c r="C1385" s="56" t="s">
        <v>290</v>
      </c>
      <c r="D1385" s="56" t="s">
        <v>296</v>
      </c>
      <c r="E1385" s="55" t="s">
        <v>30</v>
      </c>
      <c r="F1385" s="142" t="s">
        <v>136</v>
      </c>
      <c r="G1385" s="56">
        <v>1</v>
      </c>
      <c r="H1385" s="31" t="s">
        <v>1</v>
      </c>
      <c r="I1385" s="56">
        <v>2</v>
      </c>
      <c r="J1385" s="142" t="s">
        <v>103</v>
      </c>
      <c r="K1385" s="143" t="s">
        <v>291</v>
      </c>
      <c r="L1385" s="144">
        <v>0</v>
      </c>
      <c r="M1385" s="145" t="s">
        <v>319</v>
      </c>
    </row>
    <row r="1386" spans="1:13" ht="24.95" customHeight="1">
      <c r="A1386" s="140">
        <v>202</v>
      </c>
      <c r="B1386" s="141" t="s">
        <v>141</v>
      </c>
      <c r="C1386" s="56" t="s">
        <v>290</v>
      </c>
      <c r="D1386" s="56" t="s">
        <v>296</v>
      </c>
      <c r="E1386" s="55" t="s">
        <v>30</v>
      </c>
      <c r="F1386" s="142" t="s">
        <v>136</v>
      </c>
      <c r="G1386" s="56">
        <v>1</v>
      </c>
      <c r="H1386" s="31" t="s">
        <v>1</v>
      </c>
      <c r="I1386" s="56">
        <v>2</v>
      </c>
      <c r="J1386" s="142" t="s">
        <v>103</v>
      </c>
      <c r="K1386" s="143" t="s">
        <v>292</v>
      </c>
      <c r="L1386" s="144">
        <v>19</v>
      </c>
      <c r="M1386" s="145">
        <v>2.4210526315789473</v>
      </c>
    </row>
    <row r="1387" spans="1:13" ht="24.95" customHeight="1">
      <c r="A1387" s="196">
        <v>202</v>
      </c>
      <c r="B1387" s="197" t="s">
        <v>141</v>
      </c>
      <c r="C1387" s="198" t="s">
        <v>290</v>
      </c>
      <c r="D1387" s="198" t="s">
        <v>296</v>
      </c>
      <c r="E1387" s="199" t="s">
        <v>30</v>
      </c>
      <c r="F1387" s="200" t="s">
        <v>136</v>
      </c>
      <c r="G1387" s="198">
        <v>1</v>
      </c>
      <c r="H1387" s="201" t="s">
        <v>1</v>
      </c>
      <c r="I1387" s="198">
        <v>2</v>
      </c>
      <c r="J1387" s="200" t="s">
        <v>103</v>
      </c>
      <c r="K1387" s="202" t="s">
        <v>172</v>
      </c>
      <c r="L1387" s="203">
        <v>19</v>
      </c>
      <c r="M1387" s="204">
        <v>2.4210526315789473</v>
      </c>
    </row>
    <row r="1388" spans="1:13" ht="24.95" customHeight="1">
      <c r="A1388" s="140">
        <v>202</v>
      </c>
      <c r="B1388" s="141" t="s">
        <v>141</v>
      </c>
      <c r="C1388" s="56" t="s">
        <v>290</v>
      </c>
      <c r="D1388" s="56" t="s">
        <v>296</v>
      </c>
      <c r="E1388" s="55" t="s">
        <v>30</v>
      </c>
      <c r="F1388" s="142" t="s">
        <v>136</v>
      </c>
      <c r="G1388" s="56">
        <v>1</v>
      </c>
      <c r="H1388" s="31" t="s">
        <v>1</v>
      </c>
      <c r="I1388" s="56">
        <v>3</v>
      </c>
      <c r="J1388" s="142" t="s">
        <v>104</v>
      </c>
      <c r="K1388" s="143" t="s">
        <v>291</v>
      </c>
      <c r="L1388" s="144">
        <v>0</v>
      </c>
      <c r="M1388" s="145" t="s">
        <v>319</v>
      </c>
    </row>
    <row r="1389" spans="1:13" ht="24.95" customHeight="1">
      <c r="A1389" s="140">
        <v>202</v>
      </c>
      <c r="B1389" s="141" t="s">
        <v>141</v>
      </c>
      <c r="C1389" s="56" t="s">
        <v>290</v>
      </c>
      <c r="D1389" s="56" t="s">
        <v>296</v>
      </c>
      <c r="E1389" s="55" t="s">
        <v>30</v>
      </c>
      <c r="F1389" s="142" t="s">
        <v>136</v>
      </c>
      <c r="G1389" s="56">
        <v>1</v>
      </c>
      <c r="H1389" s="31" t="s">
        <v>1</v>
      </c>
      <c r="I1389" s="56">
        <v>3</v>
      </c>
      <c r="J1389" s="142" t="s">
        <v>104</v>
      </c>
      <c r="K1389" s="143" t="s">
        <v>292</v>
      </c>
      <c r="L1389" s="144">
        <v>19</v>
      </c>
      <c r="M1389" s="145">
        <v>2.5263157894736841</v>
      </c>
    </row>
    <row r="1390" spans="1:13" ht="24.95" customHeight="1">
      <c r="A1390" s="196">
        <v>202</v>
      </c>
      <c r="B1390" s="197" t="s">
        <v>141</v>
      </c>
      <c r="C1390" s="198" t="s">
        <v>290</v>
      </c>
      <c r="D1390" s="198" t="s">
        <v>296</v>
      </c>
      <c r="E1390" s="199" t="s">
        <v>30</v>
      </c>
      <c r="F1390" s="200" t="s">
        <v>136</v>
      </c>
      <c r="G1390" s="198">
        <v>1</v>
      </c>
      <c r="H1390" s="201" t="s">
        <v>1</v>
      </c>
      <c r="I1390" s="198">
        <v>3</v>
      </c>
      <c r="J1390" s="200" t="s">
        <v>104</v>
      </c>
      <c r="K1390" s="202" t="s">
        <v>172</v>
      </c>
      <c r="L1390" s="203">
        <v>19</v>
      </c>
      <c r="M1390" s="204">
        <v>2.5263157894736841</v>
      </c>
    </row>
    <row r="1391" spans="1:13" ht="24.95" customHeight="1">
      <c r="A1391" s="140">
        <v>202</v>
      </c>
      <c r="B1391" s="141" t="s">
        <v>141</v>
      </c>
      <c r="C1391" s="56" t="s">
        <v>290</v>
      </c>
      <c r="D1391" s="56" t="s">
        <v>296</v>
      </c>
      <c r="E1391" s="55" t="s">
        <v>30</v>
      </c>
      <c r="F1391" s="142" t="s">
        <v>136</v>
      </c>
      <c r="G1391" s="56">
        <v>1</v>
      </c>
      <c r="H1391" s="31" t="s">
        <v>1</v>
      </c>
      <c r="I1391" s="56">
        <v>4</v>
      </c>
      <c r="J1391" s="142" t="s">
        <v>105</v>
      </c>
      <c r="K1391" s="143" t="s">
        <v>291</v>
      </c>
      <c r="L1391" s="144">
        <v>0</v>
      </c>
      <c r="M1391" s="145" t="s">
        <v>319</v>
      </c>
    </row>
    <row r="1392" spans="1:13" ht="24.95" customHeight="1">
      <c r="A1392" s="140">
        <v>202</v>
      </c>
      <c r="B1392" s="141" t="s">
        <v>141</v>
      </c>
      <c r="C1392" s="56" t="s">
        <v>290</v>
      </c>
      <c r="D1392" s="56" t="s">
        <v>296</v>
      </c>
      <c r="E1392" s="55" t="s">
        <v>30</v>
      </c>
      <c r="F1392" s="142" t="s">
        <v>136</v>
      </c>
      <c r="G1392" s="56">
        <v>1</v>
      </c>
      <c r="H1392" s="31" t="s">
        <v>1</v>
      </c>
      <c r="I1392" s="56">
        <v>4</v>
      </c>
      <c r="J1392" s="142" t="s">
        <v>105</v>
      </c>
      <c r="K1392" s="143" t="s">
        <v>292</v>
      </c>
      <c r="L1392" s="144">
        <v>19</v>
      </c>
      <c r="M1392" s="145">
        <v>2.4736842105263159</v>
      </c>
    </row>
    <row r="1393" spans="1:13" ht="24.95" customHeight="1">
      <c r="A1393" s="196">
        <v>202</v>
      </c>
      <c r="B1393" s="197" t="s">
        <v>141</v>
      </c>
      <c r="C1393" s="198" t="s">
        <v>290</v>
      </c>
      <c r="D1393" s="198" t="s">
        <v>296</v>
      </c>
      <c r="E1393" s="199" t="s">
        <v>30</v>
      </c>
      <c r="F1393" s="200" t="s">
        <v>136</v>
      </c>
      <c r="G1393" s="198">
        <v>1</v>
      </c>
      <c r="H1393" s="201" t="s">
        <v>1</v>
      </c>
      <c r="I1393" s="198">
        <v>4</v>
      </c>
      <c r="J1393" s="200" t="s">
        <v>105</v>
      </c>
      <c r="K1393" s="202" t="s">
        <v>172</v>
      </c>
      <c r="L1393" s="203">
        <v>19</v>
      </c>
      <c r="M1393" s="204">
        <v>2.4736842105263159</v>
      </c>
    </row>
    <row r="1394" spans="1:13" ht="24.95" customHeight="1">
      <c r="A1394" s="140">
        <v>202</v>
      </c>
      <c r="B1394" s="141" t="s">
        <v>141</v>
      </c>
      <c r="C1394" s="56" t="s">
        <v>290</v>
      </c>
      <c r="D1394" s="56" t="s">
        <v>296</v>
      </c>
      <c r="E1394" s="55" t="s">
        <v>30</v>
      </c>
      <c r="F1394" s="142" t="s">
        <v>136</v>
      </c>
      <c r="G1394" s="56">
        <v>1</v>
      </c>
      <c r="H1394" s="31" t="s">
        <v>1</v>
      </c>
      <c r="I1394" s="56">
        <v>5</v>
      </c>
      <c r="J1394" s="142" t="s">
        <v>106</v>
      </c>
      <c r="K1394" s="143" t="s">
        <v>291</v>
      </c>
      <c r="L1394" s="144">
        <v>0</v>
      </c>
      <c r="M1394" s="145" t="s">
        <v>319</v>
      </c>
    </row>
    <row r="1395" spans="1:13" ht="24.95" customHeight="1">
      <c r="A1395" s="140">
        <v>202</v>
      </c>
      <c r="B1395" s="141" t="s">
        <v>141</v>
      </c>
      <c r="C1395" s="56" t="s">
        <v>290</v>
      </c>
      <c r="D1395" s="56" t="s">
        <v>296</v>
      </c>
      <c r="E1395" s="55" t="s">
        <v>30</v>
      </c>
      <c r="F1395" s="142" t="s">
        <v>136</v>
      </c>
      <c r="G1395" s="56">
        <v>1</v>
      </c>
      <c r="H1395" s="31" t="s">
        <v>1</v>
      </c>
      <c r="I1395" s="56">
        <v>5</v>
      </c>
      <c r="J1395" s="142" t="s">
        <v>106</v>
      </c>
      <c r="K1395" s="143" t="s">
        <v>292</v>
      </c>
      <c r="L1395" s="144">
        <v>19</v>
      </c>
      <c r="M1395" s="145">
        <v>2.1052631578947367</v>
      </c>
    </row>
    <row r="1396" spans="1:13" ht="24.95" customHeight="1">
      <c r="A1396" s="196">
        <v>202</v>
      </c>
      <c r="B1396" s="197" t="s">
        <v>141</v>
      </c>
      <c r="C1396" s="198" t="s">
        <v>290</v>
      </c>
      <c r="D1396" s="198" t="s">
        <v>296</v>
      </c>
      <c r="E1396" s="199" t="s">
        <v>30</v>
      </c>
      <c r="F1396" s="200" t="s">
        <v>136</v>
      </c>
      <c r="G1396" s="198">
        <v>1</v>
      </c>
      <c r="H1396" s="201" t="s">
        <v>1</v>
      </c>
      <c r="I1396" s="198">
        <v>5</v>
      </c>
      <c r="J1396" s="200" t="s">
        <v>106</v>
      </c>
      <c r="K1396" s="202" t="s">
        <v>172</v>
      </c>
      <c r="L1396" s="203">
        <v>19</v>
      </c>
      <c r="M1396" s="204">
        <v>2.1052631578947367</v>
      </c>
    </row>
    <row r="1397" spans="1:13" ht="24.95" customHeight="1">
      <c r="A1397" s="140">
        <v>202</v>
      </c>
      <c r="B1397" s="141" t="s">
        <v>141</v>
      </c>
      <c r="C1397" s="56" t="s">
        <v>290</v>
      </c>
      <c r="D1397" s="56" t="s">
        <v>296</v>
      </c>
      <c r="E1397" s="55" t="s">
        <v>30</v>
      </c>
      <c r="F1397" s="142" t="s">
        <v>136</v>
      </c>
      <c r="G1397" s="56">
        <v>1</v>
      </c>
      <c r="H1397" s="31" t="s">
        <v>1</v>
      </c>
      <c r="I1397" s="56">
        <v>6</v>
      </c>
      <c r="J1397" s="142" t="s">
        <v>107</v>
      </c>
      <c r="K1397" s="143" t="s">
        <v>291</v>
      </c>
      <c r="L1397" s="144">
        <v>0</v>
      </c>
      <c r="M1397" s="145" t="s">
        <v>319</v>
      </c>
    </row>
    <row r="1398" spans="1:13" ht="24.95" customHeight="1">
      <c r="A1398" s="140">
        <v>202</v>
      </c>
      <c r="B1398" s="141" t="s">
        <v>141</v>
      </c>
      <c r="C1398" s="56" t="s">
        <v>290</v>
      </c>
      <c r="D1398" s="56" t="s">
        <v>296</v>
      </c>
      <c r="E1398" s="55" t="s">
        <v>30</v>
      </c>
      <c r="F1398" s="142" t="s">
        <v>136</v>
      </c>
      <c r="G1398" s="56">
        <v>1</v>
      </c>
      <c r="H1398" s="31" t="s">
        <v>1</v>
      </c>
      <c r="I1398" s="56">
        <v>6</v>
      </c>
      <c r="J1398" s="142" t="s">
        <v>107</v>
      </c>
      <c r="K1398" s="143" t="s">
        <v>292</v>
      </c>
      <c r="L1398" s="144">
        <v>9</v>
      </c>
      <c r="M1398" s="145">
        <v>2.8888888888888888</v>
      </c>
    </row>
    <row r="1399" spans="1:13" ht="24.95" customHeight="1">
      <c r="A1399" s="196">
        <v>202</v>
      </c>
      <c r="B1399" s="197" t="s">
        <v>141</v>
      </c>
      <c r="C1399" s="198" t="s">
        <v>290</v>
      </c>
      <c r="D1399" s="198" t="s">
        <v>296</v>
      </c>
      <c r="E1399" s="199" t="s">
        <v>30</v>
      </c>
      <c r="F1399" s="200" t="s">
        <v>136</v>
      </c>
      <c r="G1399" s="198">
        <v>1</v>
      </c>
      <c r="H1399" s="201" t="s">
        <v>1</v>
      </c>
      <c r="I1399" s="198">
        <v>6</v>
      </c>
      <c r="J1399" s="200" t="s">
        <v>107</v>
      </c>
      <c r="K1399" s="202" t="s">
        <v>172</v>
      </c>
      <c r="L1399" s="203">
        <v>9</v>
      </c>
      <c r="M1399" s="204">
        <v>2.8888888888888888</v>
      </c>
    </row>
    <row r="1400" spans="1:13" ht="24.95" customHeight="1">
      <c r="A1400" s="140">
        <v>202</v>
      </c>
      <c r="B1400" s="141" t="s">
        <v>141</v>
      </c>
      <c r="C1400" s="56" t="s">
        <v>290</v>
      </c>
      <c r="D1400" s="56" t="s">
        <v>296</v>
      </c>
      <c r="E1400" s="55" t="s">
        <v>30</v>
      </c>
      <c r="F1400" s="142" t="s">
        <v>136</v>
      </c>
      <c r="G1400" s="56">
        <v>2</v>
      </c>
      <c r="H1400" s="31" t="s">
        <v>2</v>
      </c>
      <c r="I1400" s="56">
        <v>7</v>
      </c>
      <c r="J1400" s="142" t="s">
        <v>108</v>
      </c>
      <c r="K1400" s="143" t="s">
        <v>291</v>
      </c>
      <c r="L1400" s="144">
        <v>0</v>
      </c>
      <c r="M1400" s="145" t="s">
        <v>319</v>
      </c>
    </row>
    <row r="1401" spans="1:13" ht="24.95" customHeight="1">
      <c r="A1401" s="140">
        <v>202</v>
      </c>
      <c r="B1401" s="141" t="s">
        <v>141</v>
      </c>
      <c r="C1401" s="56" t="s">
        <v>290</v>
      </c>
      <c r="D1401" s="56" t="s">
        <v>296</v>
      </c>
      <c r="E1401" s="55" t="s">
        <v>30</v>
      </c>
      <c r="F1401" s="142" t="s">
        <v>136</v>
      </c>
      <c r="G1401" s="56">
        <v>2</v>
      </c>
      <c r="H1401" s="31" t="s">
        <v>2</v>
      </c>
      <c r="I1401" s="56">
        <v>7</v>
      </c>
      <c r="J1401" s="142" t="s">
        <v>108</v>
      </c>
      <c r="K1401" s="143" t="s">
        <v>292</v>
      </c>
      <c r="L1401" s="144">
        <v>19</v>
      </c>
      <c r="M1401" s="145">
        <v>3.6315789473684212</v>
      </c>
    </row>
    <row r="1402" spans="1:13" ht="24.95" customHeight="1">
      <c r="A1402" s="196">
        <v>202</v>
      </c>
      <c r="B1402" s="197" t="s">
        <v>141</v>
      </c>
      <c r="C1402" s="198" t="s">
        <v>290</v>
      </c>
      <c r="D1402" s="198" t="s">
        <v>296</v>
      </c>
      <c r="E1402" s="199" t="s">
        <v>30</v>
      </c>
      <c r="F1402" s="200" t="s">
        <v>136</v>
      </c>
      <c r="G1402" s="198">
        <v>2</v>
      </c>
      <c r="H1402" s="201" t="s">
        <v>2</v>
      </c>
      <c r="I1402" s="198">
        <v>7</v>
      </c>
      <c r="J1402" s="200" t="s">
        <v>108</v>
      </c>
      <c r="K1402" s="202" t="s">
        <v>172</v>
      </c>
      <c r="L1402" s="203">
        <v>19</v>
      </c>
      <c r="M1402" s="204">
        <v>3.6315789473684212</v>
      </c>
    </row>
    <row r="1403" spans="1:13" ht="24.95" customHeight="1">
      <c r="A1403" s="140">
        <v>202</v>
      </c>
      <c r="B1403" s="141" t="s">
        <v>141</v>
      </c>
      <c r="C1403" s="56" t="s">
        <v>290</v>
      </c>
      <c r="D1403" s="56" t="s">
        <v>296</v>
      </c>
      <c r="E1403" s="55" t="s">
        <v>30</v>
      </c>
      <c r="F1403" s="142" t="s">
        <v>136</v>
      </c>
      <c r="G1403" s="56">
        <v>2</v>
      </c>
      <c r="H1403" s="31" t="s">
        <v>2</v>
      </c>
      <c r="I1403" s="56">
        <v>8</v>
      </c>
      <c r="J1403" s="142" t="s">
        <v>109</v>
      </c>
      <c r="K1403" s="143" t="s">
        <v>291</v>
      </c>
      <c r="L1403" s="144">
        <v>0</v>
      </c>
      <c r="M1403" s="145" t="s">
        <v>319</v>
      </c>
    </row>
    <row r="1404" spans="1:13" ht="24.95" customHeight="1">
      <c r="A1404" s="140">
        <v>202</v>
      </c>
      <c r="B1404" s="141" t="s">
        <v>141</v>
      </c>
      <c r="C1404" s="56" t="s">
        <v>290</v>
      </c>
      <c r="D1404" s="56" t="s">
        <v>296</v>
      </c>
      <c r="E1404" s="55" t="s">
        <v>30</v>
      </c>
      <c r="F1404" s="142" t="s">
        <v>136</v>
      </c>
      <c r="G1404" s="56">
        <v>2</v>
      </c>
      <c r="H1404" s="31" t="s">
        <v>2</v>
      </c>
      <c r="I1404" s="56">
        <v>8</v>
      </c>
      <c r="J1404" s="142" t="s">
        <v>109</v>
      </c>
      <c r="K1404" s="143" t="s">
        <v>292</v>
      </c>
      <c r="L1404" s="144">
        <v>19</v>
      </c>
      <c r="M1404" s="145">
        <v>3.4210526315789473</v>
      </c>
    </row>
    <row r="1405" spans="1:13" ht="24.95" customHeight="1">
      <c r="A1405" s="196">
        <v>202</v>
      </c>
      <c r="B1405" s="197" t="s">
        <v>141</v>
      </c>
      <c r="C1405" s="198" t="s">
        <v>290</v>
      </c>
      <c r="D1405" s="198" t="s">
        <v>296</v>
      </c>
      <c r="E1405" s="199" t="s">
        <v>30</v>
      </c>
      <c r="F1405" s="200" t="s">
        <v>136</v>
      </c>
      <c r="G1405" s="198">
        <v>2</v>
      </c>
      <c r="H1405" s="201" t="s">
        <v>2</v>
      </c>
      <c r="I1405" s="198">
        <v>8</v>
      </c>
      <c r="J1405" s="200" t="s">
        <v>109</v>
      </c>
      <c r="K1405" s="202" t="s">
        <v>172</v>
      </c>
      <c r="L1405" s="203">
        <v>19</v>
      </c>
      <c r="M1405" s="204">
        <v>3.4210526315789473</v>
      </c>
    </row>
    <row r="1406" spans="1:13" ht="24.95" customHeight="1">
      <c r="A1406" s="140">
        <v>202</v>
      </c>
      <c r="B1406" s="141" t="s">
        <v>141</v>
      </c>
      <c r="C1406" s="56" t="s">
        <v>290</v>
      </c>
      <c r="D1406" s="56" t="s">
        <v>296</v>
      </c>
      <c r="E1406" s="55" t="s">
        <v>30</v>
      </c>
      <c r="F1406" s="142" t="s">
        <v>136</v>
      </c>
      <c r="G1406" s="56">
        <v>3</v>
      </c>
      <c r="H1406" s="31" t="s">
        <v>3</v>
      </c>
      <c r="I1406" s="56">
        <v>9</v>
      </c>
      <c r="J1406" s="142" t="s">
        <v>206</v>
      </c>
      <c r="K1406" s="143" t="s">
        <v>291</v>
      </c>
      <c r="L1406" s="144">
        <v>0</v>
      </c>
      <c r="M1406" s="145" t="s">
        <v>319</v>
      </c>
    </row>
    <row r="1407" spans="1:13" ht="24.95" customHeight="1">
      <c r="A1407" s="140">
        <v>202</v>
      </c>
      <c r="B1407" s="141" t="s">
        <v>141</v>
      </c>
      <c r="C1407" s="56" t="s">
        <v>290</v>
      </c>
      <c r="D1407" s="56" t="s">
        <v>296</v>
      </c>
      <c r="E1407" s="55" t="s">
        <v>30</v>
      </c>
      <c r="F1407" s="142" t="s">
        <v>136</v>
      </c>
      <c r="G1407" s="56">
        <v>3</v>
      </c>
      <c r="H1407" s="31" t="s">
        <v>3</v>
      </c>
      <c r="I1407" s="56">
        <v>9</v>
      </c>
      <c r="J1407" s="142" t="s">
        <v>206</v>
      </c>
      <c r="K1407" s="143" t="s">
        <v>292</v>
      </c>
      <c r="L1407" s="144">
        <v>16</v>
      </c>
      <c r="M1407" s="145">
        <v>2.75</v>
      </c>
    </row>
    <row r="1408" spans="1:13" ht="24.95" customHeight="1">
      <c r="A1408" s="196">
        <v>202</v>
      </c>
      <c r="B1408" s="197" t="s">
        <v>141</v>
      </c>
      <c r="C1408" s="198" t="s">
        <v>290</v>
      </c>
      <c r="D1408" s="198" t="s">
        <v>296</v>
      </c>
      <c r="E1408" s="199" t="s">
        <v>30</v>
      </c>
      <c r="F1408" s="200" t="s">
        <v>136</v>
      </c>
      <c r="G1408" s="198">
        <v>3</v>
      </c>
      <c r="H1408" s="201" t="s">
        <v>3</v>
      </c>
      <c r="I1408" s="198">
        <v>9</v>
      </c>
      <c r="J1408" s="200" t="s">
        <v>206</v>
      </c>
      <c r="K1408" s="202" t="s">
        <v>172</v>
      </c>
      <c r="L1408" s="203">
        <v>16</v>
      </c>
      <c r="M1408" s="204">
        <v>2.75</v>
      </c>
    </row>
    <row r="1409" spans="1:13" ht="24.95" customHeight="1">
      <c r="A1409" s="140">
        <v>202</v>
      </c>
      <c r="B1409" s="141" t="s">
        <v>141</v>
      </c>
      <c r="C1409" s="56" t="s">
        <v>290</v>
      </c>
      <c r="D1409" s="56" t="s">
        <v>296</v>
      </c>
      <c r="E1409" s="55" t="s">
        <v>30</v>
      </c>
      <c r="F1409" s="142" t="s">
        <v>136</v>
      </c>
      <c r="G1409" s="56">
        <v>3</v>
      </c>
      <c r="H1409" s="31" t="s">
        <v>3</v>
      </c>
      <c r="I1409" s="56">
        <v>10</v>
      </c>
      <c r="J1409" s="142" t="s">
        <v>207</v>
      </c>
      <c r="K1409" s="143" t="s">
        <v>291</v>
      </c>
      <c r="L1409" s="144">
        <v>0</v>
      </c>
      <c r="M1409" s="145" t="s">
        <v>319</v>
      </c>
    </row>
    <row r="1410" spans="1:13" ht="24.95" customHeight="1">
      <c r="A1410" s="140">
        <v>202</v>
      </c>
      <c r="B1410" s="141" t="s">
        <v>141</v>
      </c>
      <c r="C1410" s="56" t="s">
        <v>290</v>
      </c>
      <c r="D1410" s="56" t="s">
        <v>296</v>
      </c>
      <c r="E1410" s="55" t="s">
        <v>30</v>
      </c>
      <c r="F1410" s="142" t="s">
        <v>136</v>
      </c>
      <c r="G1410" s="56">
        <v>3</v>
      </c>
      <c r="H1410" s="31" t="s">
        <v>3</v>
      </c>
      <c r="I1410" s="56">
        <v>10</v>
      </c>
      <c r="J1410" s="142" t="s">
        <v>207</v>
      </c>
      <c r="K1410" s="143" t="s">
        <v>292</v>
      </c>
      <c r="L1410" s="144">
        <v>18</v>
      </c>
      <c r="M1410" s="145">
        <v>2.6111111111111112</v>
      </c>
    </row>
    <row r="1411" spans="1:13" ht="24.95" customHeight="1">
      <c r="A1411" s="196">
        <v>202</v>
      </c>
      <c r="B1411" s="197" t="s">
        <v>141</v>
      </c>
      <c r="C1411" s="198" t="s">
        <v>290</v>
      </c>
      <c r="D1411" s="198" t="s">
        <v>296</v>
      </c>
      <c r="E1411" s="199" t="s">
        <v>30</v>
      </c>
      <c r="F1411" s="200" t="s">
        <v>136</v>
      </c>
      <c r="G1411" s="198">
        <v>3</v>
      </c>
      <c r="H1411" s="201" t="s">
        <v>3</v>
      </c>
      <c r="I1411" s="198">
        <v>10</v>
      </c>
      <c r="J1411" s="200" t="s">
        <v>207</v>
      </c>
      <c r="K1411" s="202" t="s">
        <v>172</v>
      </c>
      <c r="L1411" s="203">
        <v>18</v>
      </c>
      <c r="M1411" s="204">
        <v>2.6111111111111112</v>
      </c>
    </row>
    <row r="1412" spans="1:13" ht="24.95" customHeight="1">
      <c r="A1412" s="140">
        <v>202</v>
      </c>
      <c r="B1412" s="141" t="s">
        <v>141</v>
      </c>
      <c r="C1412" s="56" t="s">
        <v>290</v>
      </c>
      <c r="D1412" s="56" t="s">
        <v>296</v>
      </c>
      <c r="E1412" s="55" t="s">
        <v>30</v>
      </c>
      <c r="F1412" s="142" t="s">
        <v>136</v>
      </c>
      <c r="G1412" s="56">
        <v>4</v>
      </c>
      <c r="H1412" s="31" t="s">
        <v>4</v>
      </c>
      <c r="I1412" s="56">
        <v>11</v>
      </c>
      <c r="J1412" s="142" t="s">
        <v>110</v>
      </c>
      <c r="K1412" s="143" t="s">
        <v>291</v>
      </c>
      <c r="L1412" s="144">
        <v>0</v>
      </c>
      <c r="M1412" s="145" t="s">
        <v>319</v>
      </c>
    </row>
    <row r="1413" spans="1:13" ht="24.95" customHeight="1">
      <c r="A1413" s="140">
        <v>202</v>
      </c>
      <c r="B1413" s="141" t="s">
        <v>141</v>
      </c>
      <c r="C1413" s="56" t="s">
        <v>290</v>
      </c>
      <c r="D1413" s="56" t="s">
        <v>296</v>
      </c>
      <c r="E1413" s="55" t="s">
        <v>30</v>
      </c>
      <c r="F1413" s="142" t="s">
        <v>136</v>
      </c>
      <c r="G1413" s="56">
        <v>4</v>
      </c>
      <c r="H1413" s="31" t="s">
        <v>4</v>
      </c>
      <c r="I1413" s="56">
        <v>11</v>
      </c>
      <c r="J1413" s="142" t="s">
        <v>110</v>
      </c>
      <c r="K1413" s="143" t="s">
        <v>292</v>
      </c>
      <c r="L1413" s="144">
        <v>19</v>
      </c>
      <c r="M1413" s="145">
        <v>2.9473684210526314</v>
      </c>
    </row>
    <row r="1414" spans="1:13" ht="24.95" customHeight="1">
      <c r="A1414" s="196">
        <v>202</v>
      </c>
      <c r="B1414" s="197" t="s">
        <v>141</v>
      </c>
      <c r="C1414" s="198" t="s">
        <v>290</v>
      </c>
      <c r="D1414" s="198" t="s">
        <v>296</v>
      </c>
      <c r="E1414" s="199" t="s">
        <v>30</v>
      </c>
      <c r="F1414" s="200" t="s">
        <v>136</v>
      </c>
      <c r="G1414" s="198">
        <v>4</v>
      </c>
      <c r="H1414" s="201" t="s">
        <v>4</v>
      </c>
      <c r="I1414" s="198">
        <v>11</v>
      </c>
      <c r="J1414" s="200" t="s">
        <v>110</v>
      </c>
      <c r="K1414" s="202" t="s">
        <v>172</v>
      </c>
      <c r="L1414" s="203">
        <v>19</v>
      </c>
      <c r="M1414" s="204">
        <v>2.9473684210526314</v>
      </c>
    </row>
    <row r="1415" spans="1:13" ht="24.95" customHeight="1">
      <c r="A1415" s="140">
        <v>202</v>
      </c>
      <c r="B1415" s="141" t="s">
        <v>141</v>
      </c>
      <c r="C1415" s="56" t="s">
        <v>290</v>
      </c>
      <c r="D1415" s="56" t="s">
        <v>296</v>
      </c>
      <c r="E1415" s="55" t="s">
        <v>30</v>
      </c>
      <c r="F1415" s="142" t="s">
        <v>136</v>
      </c>
      <c r="G1415" s="56">
        <v>4</v>
      </c>
      <c r="H1415" s="31" t="s">
        <v>4</v>
      </c>
      <c r="I1415" s="56">
        <v>12</v>
      </c>
      <c r="J1415" s="142" t="s">
        <v>208</v>
      </c>
      <c r="K1415" s="143" t="s">
        <v>291</v>
      </c>
      <c r="L1415" s="144">
        <v>0</v>
      </c>
      <c r="M1415" s="145" t="s">
        <v>319</v>
      </c>
    </row>
    <row r="1416" spans="1:13" ht="24.95" customHeight="1">
      <c r="A1416" s="140">
        <v>202</v>
      </c>
      <c r="B1416" s="141" t="s">
        <v>141</v>
      </c>
      <c r="C1416" s="56" t="s">
        <v>290</v>
      </c>
      <c r="D1416" s="56" t="s">
        <v>296</v>
      </c>
      <c r="E1416" s="55" t="s">
        <v>30</v>
      </c>
      <c r="F1416" s="142" t="s">
        <v>136</v>
      </c>
      <c r="G1416" s="56">
        <v>4</v>
      </c>
      <c r="H1416" s="31" t="s">
        <v>4</v>
      </c>
      <c r="I1416" s="56">
        <v>12</v>
      </c>
      <c r="J1416" s="142" t="s">
        <v>208</v>
      </c>
      <c r="K1416" s="143" t="s">
        <v>292</v>
      </c>
      <c r="L1416" s="144">
        <v>19</v>
      </c>
      <c r="M1416" s="145">
        <v>4.3157894736842106</v>
      </c>
    </row>
    <row r="1417" spans="1:13" ht="24.95" customHeight="1">
      <c r="A1417" s="196">
        <v>202</v>
      </c>
      <c r="B1417" s="197" t="s">
        <v>141</v>
      </c>
      <c r="C1417" s="198" t="s">
        <v>290</v>
      </c>
      <c r="D1417" s="198" t="s">
        <v>296</v>
      </c>
      <c r="E1417" s="199" t="s">
        <v>30</v>
      </c>
      <c r="F1417" s="200" t="s">
        <v>136</v>
      </c>
      <c r="G1417" s="198">
        <v>4</v>
      </c>
      <c r="H1417" s="201" t="s">
        <v>4</v>
      </c>
      <c r="I1417" s="198">
        <v>12</v>
      </c>
      <c r="J1417" s="200" t="s">
        <v>208</v>
      </c>
      <c r="K1417" s="202" t="s">
        <v>172</v>
      </c>
      <c r="L1417" s="203">
        <v>19</v>
      </c>
      <c r="M1417" s="204">
        <v>4.3157894736842106</v>
      </c>
    </row>
    <row r="1418" spans="1:13" ht="24.95" customHeight="1">
      <c r="A1418" s="140">
        <v>202</v>
      </c>
      <c r="B1418" s="141" t="s">
        <v>141</v>
      </c>
      <c r="C1418" s="56" t="s">
        <v>290</v>
      </c>
      <c r="D1418" s="56" t="s">
        <v>296</v>
      </c>
      <c r="E1418" s="55" t="s">
        <v>30</v>
      </c>
      <c r="F1418" s="142" t="s">
        <v>136</v>
      </c>
      <c r="G1418" s="56">
        <v>5</v>
      </c>
      <c r="H1418" s="31" t="s">
        <v>5</v>
      </c>
      <c r="I1418" s="56">
        <v>13</v>
      </c>
      <c r="J1418" s="142" t="s">
        <v>111</v>
      </c>
      <c r="K1418" s="143" t="s">
        <v>291</v>
      </c>
      <c r="L1418" s="144">
        <v>0</v>
      </c>
      <c r="M1418" s="145" t="s">
        <v>319</v>
      </c>
    </row>
    <row r="1419" spans="1:13" ht="24.95" customHeight="1">
      <c r="A1419" s="140">
        <v>202</v>
      </c>
      <c r="B1419" s="141" t="s">
        <v>141</v>
      </c>
      <c r="C1419" s="56" t="s">
        <v>290</v>
      </c>
      <c r="D1419" s="56" t="s">
        <v>296</v>
      </c>
      <c r="E1419" s="55" t="s">
        <v>30</v>
      </c>
      <c r="F1419" s="142" t="s">
        <v>136</v>
      </c>
      <c r="G1419" s="56">
        <v>5</v>
      </c>
      <c r="H1419" s="31" t="s">
        <v>5</v>
      </c>
      <c r="I1419" s="56">
        <v>13</v>
      </c>
      <c r="J1419" s="142" t="s">
        <v>111</v>
      </c>
      <c r="K1419" s="143" t="s">
        <v>292</v>
      </c>
      <c r="L1419" s="144">
        <v>18</v>
      </c>
      <c r="M1419" s="145">
        <v>2.9444444444444446</v>
      </c>
    </row>
    <row r="1420" spans="1:13" ht="24.95" customHeight="1">
      <c r="A1420" s="196">
        <v>202</v>
      </c>
      <c r="B1420" s="197" t="s">
        <v>141</v>
      </c>
      <c r="C1420" s="198" t="s">
        <v>290</v>
      </c>
      <c r="D1420" s="198" t="s">
        <v>296</v>
      </c>
      <c r="E1420" s="199" t="s">
        <v>30</v>
      </c>
      <c r="F1420" s="200" t="s">
        <v>136</v>
      </c>
      <c r="G1420" s="198">
        <v>5</v>
      </c>
      <c r="H1420" s="201" t="s">
        <v>5</v>
      </c>
      <c r="I1420" s="198">
        <v>13</v>
      </c>
      <c r="J1420" s="200" t="s">
        <v>111</v>
      </c>
      <c r="K1420" s="202" t="s">
        <v>172</v>
      </c>
      <c r="L1420" s="203">
        <v>18</v>
      </c>
      <c r="M1420" s="204">
        <v>2.9444444444444446</v>
      </c>
    </row>
    <row r="1421" spans="1:13" ht="24.95" customHeight="1">
      <c r="A1421" s="140">
        <v>202</v>
      </c>
      <c r="B1421" s="141" t="s">
        <v>141</v>
      </c>
      <c r="C1421" s="56" t="s">
        <v>290</v>
      </c>
      <c r="D1421" s="56" t="s">
        <v>296</v>
      </c>
      <c r="E1421" s="55" t="s">
        <v>30</v>
      </c>
      <c r="F1421" s="142" t="s">
        <v>136</v>
      </c>
      <c r="G1421" s="56">
        <v>5</v>
      </c>
      <c r="H1421" s="31" t="s">
        <v>5</v>
      </c>
      <c r="I1421" s="56">
        <v>14</v>
      </c>
      <c r="J1421" s="142" t="s">
        <v>112</v>
      </c>
      <c r="K1421" s="143" t="s">
        <v>291</v>
      </c>
      <c r="L1421" s="144">
        <v>0</v>
      </c>
      <c r="M1421" s="145" t="s">
        <v>319</v>
      </c>
    </row>
    <row r="1422" spans="1:13" ht="24.95" customHeight="1">
      <c r="A1422" s="140">
        <v>202</v>
      </c>
      <c r="B1422" s="141" t="s">
        <v>141</v>
      </c>
      <c r="C1422" s="56" t="s">
        <v>290</v>
      </c>
      <c r="D1422" s="56" t="s">
        <v>296</v>
      </c>
      <c r="E1422" s="55" t="s">
        <v>30</v>
      </c>
      <c r="F1422" s="142" t="s">
        <v>136</v>
      </c>
      <c r="G1422" s="56">
        <v>5</v>
      </c>
      <c r="H1422" s="31" t="s">
        <v>5</v>
      </c>
      <c r="I1422" s="56">
        <v>14</v>
      </c>
      <c r="J1422" s="142" t="s">
        <v>112</v>
      </c>
      <c r="K1422" s="143" t="s">
        <v>292</v>
      </c>
      <c r="L1422" s="144">
        <v>19</v>
      </c>
      <c r="M1422" s="145">
        <v>3</v>
      </c>
    </row>
    <row r="1423" spans="1:13" ht="24.95" customHeight="1">
      <c r="A1423" s="196">
        <v>202</v>
      </c>
      <c r="B1423" s="197" t="s">
        <v>141</v>
      </c>
      <c r="C1423" s="198" t="s">
        <v>290</v>
      </c>
      <c r="D1423" s="198" t="s">
        <v>296</v>
      </c>
      <c r="E1423" s="199" t="s">
        <v>30</v>
      </c>
      <c r="F1423" s="200" t="s">
        <v>136</v>
      </c>
      <c r="G1423" s="198">
        <v>5</v>
      </c>
      <c r="H1423" s="201" t="s">
        <v>5</v>
      </c>
      <c r="I1423" s="198">
        <v>14</v>
      </c>
      <c r="J1423" s="200" t="s">
        <v>112</v>
      </c>
      <c r="K1423" s="202" t="s">
        <v>172</v>
      </c>
      <c r="L1423" s="203">
        <v>19</v>
      </c>
      <c r="M1423" s="204">
        <v>3</v>
      </c>
    </row>
    <row r="1424" spans="1:13" ht="24.95" customHeight="1">
      <c r="A1424" s="140">
        <v>202</v>
      </c>
      <c r="B1424" s="141" t="s">
        <v>141</v>
      </c>
      <c r="C1424" s="56" t="s">
        <v>290</v>
      </c>
      <c r="D1424" s="56" t="s">
        <v>296</v>
      </c>
      <c r="E1424" s="55" t="s">
        <v>30</v>
      </c>
      <c r="F1424" s="142" t="s">
        <v>136</v>
      </c>
      <c r="G1424" s="56">
        <v>5</v>
      </c>
      <c r="H1424" s="31" t="s">
        <v>5</v>
      </c>
      <c r="I1424" s="56">
        <v>15</v>
      </c>
      <c r="J1424" s="142" t="s">
        <v>113</v>
      </c>
      <c r="K1424" s="143" t="s">
        <v>291</v>
      </c>
      <c r="L1424" s="144">
        <v>0</v>
      </c>
      <c r="M1424" s="145" t="s">
        <v>319</v>
      </c>
    </row>
    <row r="1425" spans="1:13" ht="24.95" customHeight="1">
      <c r="A1425" s="140">
        <v>202</v>
      </c>
      <c r="B1425" s="141" t="s">
        <v>141</v>
      </c>
      <c r="C1425" s="56" t="s">
        <v>290</v>
      </c>
      <c r="D1425" s="56" t="s">
        <v>296</v>
      </c>
      <c r="E1425" s="55" t="s">
        <v>30</v>
      </c>
      <c r="F1425" s="142" t="s">
        <v>136</v>
      </c>
      <c r="G1425" s="56">
        <v>5</v>
      </c>
      <c r="H1425" s="31" t="s">
        <v>5</v>
      </c>
      <c r="I1425" s="56">
        <v>15</v>
      </c>
      <c r="J1425" s="142" t="s">
        <v>113</v>
      </c>
      <c r="K1425" s="143" t="s">
        <v>292</v>
      </c>
      <c r="L1425" s="144">
        <v>19</v>
      </c>
      <c r="M1425" s="145">
        <v>3.1052631578947367</v>
      </c>
    </row>
    <row r="1426" spans="1:13" ht="24.95" customHeight="1">
      <c r="A1426" s="196">
        <v>202</v>
      </c>
      <c r="B1426" s="197" t="s">
        <v>141</v>
      </c>
      <c r="C1426" s="198" t="s">
        <v>290</v>
      </c>
      <c r="D1426" s="198" t="s">
        <v>296</v>
      </c>
      <c r="E1426" s="199" t="s">
        <v>30</v>
      </c>
      <c r="F1426" s="200" t="s">
        <v>136</v>
      </c>
      <c r="G1426" s="198">
        <v>5</v>
      </c>
      <c r="H1426" s="201" t="s">
        <v>5</v>
      </c>
      <c r="I1426" s="198">
        <v>15</v>
      </c>
      <c r="J1426" s="200" t="s">
        <v>113</v>
      </c>
      <c r="K1426" s="202" t="s">
        <v>172</v>
      </c>
      <c r="L1426" s="203">
        <v>19</v>
      </c>
      <c r="M1426" s="204">
        <v>3.1052631578947367</v>
      </c>
    </row>
    <row r="1427" spans="1:13" ht="24.95" customHeight="1">
      <c r="A1427" s="140">
        <v>202</v>
      </c>
      <c r="B1427" s="141" t="s">
        <v>141</v>
      </c>
      <c r="C1427" s="56" t="s">
        <v>290</v>
      </c>
      <c r="D1427" s="56" t="s">
        <v>296</v>
      </c>
      <c r="E1427" s="55" t="s">
        <v>30</v>
      </c>
      <c r="F1427" s="142" t="s">
        <v>136</v>
      </c>
      <c r="G1427" s="56">
        <v>6</v>
      </c>
      <c r="H1427" s="31" t="s">
        <v>6</v>
      </c>
      <c r="I1427" s="56">
        <v>16</v>
      </c>
      <c r="J1427" s="142" t="s">
        <v>114</v>
      </c>
      <c r="K1427" s="143" t="s">
        <v>291</v>
      </c>
      <c r="L1427" s="144">
        <v>0</v>
      </c>
      <c r="M1427" s="145" t="s">
        <v>319</v>
      </c>
    </row>
    <row r="1428" spans="1:13" ht="24.95" customHeight="1">
      <c r="A1428" s="140">
        <v>202</v>
      </c>
      <c r="B1428" s="141" t="s">
        <v>141</v>
      </c>
      <c r="C1428" s="56" t="s">
        <v>290</v>
      </c>
      <c r="D1428" s="56" t="s">
        <v>296</v>
      </c>
      <c r="E1428" s="55" t="s">
        <v>30</v>
      </c>
      <c r="F1428" s="142" t="s">
        <v>136</v>
      </c>
      <c r="G1428" s="56">
        <v>6</v>
      </c>
      <c r="H1428" s="31" t="s">
        <v>6</v>
      </c>
      <c r="I1428" s="56">
        <v>16</v>
      </c>
      <c r="J1428" s="142" t="s">
        <v>114</v>
      </c>
      <c r="K1428" s="143" t="s">
        <v>292</v>
      </c>
      <c r="L1428" s="144">
        <v>19</v>
      </c>
      <c r="M1428" s="145">
        <v>2.6842105263157894</v>
      </c>
    </row>
    <row r="1429" spans="1:13" ht="24.95" customHeight="1">
      <c r="A1429" s="196">
        <v>202</v>
      </c>
      <c r="B1429" s="197" t="s">
        <v>141</v>
      </c>
      <c r="C1429" s="198" t="s">
        <v>290</v>
      </c>
      <c r="D1429" s="198" t="s">
        <v>296</v>
      </c>
      <c r="E1429" s="199" t="s">
        <v>30</v>
      </c>
      <c r="F1429" s="200" t="s">
        <v>136</v>
      </c>
      <c r="G1429" s="198">
        <v>6</v>
      </c>
      <c r="H1429" s="201" t="s">
        <v>6</v>
      </c>
      <c r="I1429" s="198">
        <v>16</v>
      </c>
      <c r="J1429" s="200" t="s">
        <v>114</v>
      </c>
      <c r="K1429" s="202" t="s">
        <v>172</v>
      </c>
      <c r="L1429" s="203">
        <v>19</v>
      </c>
      <c r="M1429" s="204">
        <v>2.6842105263157894</v>
      </c>
    </row>
    <row r="1430" spans="1:13" ht="24.95" customHeight="1">
      <c r="A1430" s="140">
        <v>202</v>
      </c>
      <c r="B1430" s="141" t="s">
        <v>141</v>
      </c>
      <c r="C1430" s="56" t="s">
        <v>290</v>
      </c>
      <c r="D1430" s="56" t="s">
        <v>296</v>
      </c>
      <c r="E1430" s="55" t="s">
        <v>30</v>
      </c>
      <c r="F1430" s="142" t="s">
        <v>136</v>
      </c>
      <c r="G1430" s="56">
        <v>6</v>
      </c>
      <c r="H1430" s="31" t="s">
        <v>6</v>
      </c>
      <c r="I1430" s="56">
        <v>17</v>
      </c>
      <c r="J1430" s="142" t="s">
        <v>115</v>
      </c>
      <c r="K1430" s="143" t="s">
        <v>291</v>
      </c>
      <c r="L1430" s="144">
        <v>0</v>
      </c>
      <c r="M1430" s="145" t="s">
        <v>319</v>
      </c>
    </row>
    <row r="1431" spans="1:13" ht="24.95" customHeight="1">
      <c r="A1431" s="140">
        <v>202</v>
      </c>
      <c r="B1431" s="141" t="s">
        <v>141</v>
      </c>
      <c r="C1431" s="56" t="s">
        <v>290</v>
      </c>
      <c r="D1431" s="56" t="s">
        <v>296</v>
      </c>
      <c r="E1431" s="55" t="s">
        <v>30</v>
      </c>
      <c r="F1431" s="142" t="s">
        <v>136</v>
      </c>
      <c r="G1431" s="56">
        <v>6</v>
      </c>
      <c r="H1431" s="31" t="s">
        <v>6</v>
      </c>
      <c r="I1431" s="56">
        <v>17</v>
      </c>
      <c r="J1431" s="142" t="s">
        <v>115</v>
      </c>
      <c r="K1431" s="143" t="s">
        <v>292</v>
      </c>
      <c r="L1431" s="144">
        <v>19</v>
      </c>
      <c r="M1431" s="145">
        <v>2.5789473684210527</v>
      </c>
    </row>
    <row r="1432" spans="1:13" ht="24.95" customHeight="1">
      <c r="A1432" s="196">
        <v>202</v>
      </c>
      <c r="B1432" s="197" t="s">
        <v>141</v>
      </c>
      <c r="C1432" s="198" t="s">
        <v>290</v>
      </c>
      <c r="D1432" s="198" t="s">
        <v>296</v>
      </c>
      <c r="E1432" s="199" t="s">
        <v>30</v>
      </c>
      <c r="F1432" s="200" t="s">
        <v>136</v>
      </c>
      <c r="G1432" s="198">
        <v>6</v>
      </c>
      <c r="H1432" s="201" t="s">
        <v>6</v>
      </c>
      <c r="I1432" s="198">
        <v>17</v>
      </c>
      <c r="J1432" s="200" t="s">
        <v>115</v>
      </c>
      <c r="K1432" s="202" t="s">
        <v>172</v>
      </c>
      <c r="L1432" s="203">
        <v>19</v>
      </c>
      <c r="M1432" s="204">
        <v>2.5789473684210527</v>
      </c>
    </row>
    <row r="1433" spans="1:13" ht="24.95" customHeight="1">
      <c r="A1433" s="140">
        <v>202</v>
      </c>
      <c r="B1433" s="141" t="s">
        <v>141</v>
      </c>
      <c r="C1433" s="56" t="s">
        <v>290</v>
      </c>
      <c r="D1433" s="56" t="s">
        <v>296</v>
      </c>
      <c r="E1433" s="55" t="s">
        <v>30</v>
      </c>
      <c r="F1433" s="142" t="s">
        <v>136</v>
      </c>
      <c r="G1433" s="56">
        <v>7</v>
      </c>
      <c r="H1433" s="31" t="s">
        <v>167</v>
      </c>
      <c r="I1433" s="56">
        <v>19</v>
      </c>
      <c r="J1433" s="142" t="s">
        <v>174</v>
      </c>
      <c r="K1433" s="143" t="s">
        <v>291</v>
      </c>
      <c r="L1433" s="144">
        <v>0</v>
      </c>
      <c r="M1433" s="145" t="s">
        <v>319</v>
      </c>
    </row>
    <row r="1434" spans="1:13" ht="24.95" customHeight="1">
      <c r="A1434" s="140">
        <v>202</v>
      </c>
      <c r="B1434" s="141" t="s">
        <v>141</v>
      </c>
      <c r="C1434" s="56" t="s">
        <v>290</v>
      </c>
      <c r="D1434" s="56" t="s">
        <v>296</v>
      </c>
      <c r="E1434" s="55" t="s">
        <v>30</v>
      </c>
      <c r="F1434" s="142" t="s">
        <v>136</v>
      </c>
      <c r="G1434" s="56">
        <v>7</v>
      </c>
      <c r="H1434" s="31" t="s">
        <v>167</v>
      </c>
      <c r="I1434" s="56">
        <v>19</v>
      </c>
      <c r="J1434" s="142" t="s">
        <v>174</v>
      </c>
      <c r="K1434" s="143" t="s">
        <v>292</v>
      </c>
      <c r="L1434" s="144">
        <v>19</v>
      </c>
      <c r="M1434" s="145">
        <v>4.5263157894736841</v>
      </c>
    </row>
    <row r="1435" spans="1:13" ht="24.95" customHeight="1">
      <c r="A1435" s="196">
        <v>202</v>
      </c>
      <c r="B1435" s="197" t="s">
        <v>141</v>
      </c>
      <c r="C1435" s="198" t="s">
        <v>290</v>
      </c>
      <c r="D1435" s="198" t="s">
        <v>296</v>
      </c>
      <c r="E1435" s="199" t="s">
        <v>30</v>
      </c>
      <c r="F1435" s="200" t="s">
        <v>136</v>
      </c>
      <c r="G1435" s="198">
        <v>7</v>
      </c>
      <c r="H1435" s="201" t="s">
        <v>167</v>
      </c>
      <c r="I1435" s="198">
        <v>19</v>
      </c>
      <c r="J1435" s="200" t="s">
        <v>174</v>
      </c>
      <c r="K1435" s="202" t="s">
        <v>172</v>
      </c>
      <c r="L1435" s="203">
        <v>19</v>
      </c>
      <c r="M1435" s="204">
        <v>4.5263157894736841</v>
      </c>
    </row>
    <row r="1436" spans="1:13" ht="24.95" customHeight="1">
      <c r="A1436" s="140">
        <v>202</v>
      </c>
      <c r="B1436" s="141" t="s">
        <v>141</v>
      </c>
      <c r="C1436" s="56" t="s">
        <v>290</v>
      </c>
      <c r="D1436" s="56" t="s">
        <v>296</v>
      </c>
      <c r="E1436" s="55" t="s">
        <v>30</v>
      </c>
      <c r="F1436" s="142" t="s">
        <v>136</v>
      </c>
      <c r="G1436" s="56">
        <v>7</v>
      </c>
      <c r="H1436" s="31" t="s">
        <v>167</v>
      </c>
      <c r="I1436" s="56">
        <v>20</v>
      </c>
      <c r="J1436" s="142" t="s">
        <v>118</v>
      </c>
      <c r="K1436" s="143" t="s">
        <v>291</v>
      </c>
      <c r="L1436" s="144">
        <v>0</v>
      </c>
      <c r="M1436" s="145" t="s">
        <v>319</v>
      </c>
    </row>
    <row r="1437" spans="1:13" ht="24.95" customHeight="1">
      <c r="A1437" s="140">
        <v>202</v>
      </c>
      <c r="B1437" s="141" t="s">
        <v>141</v>
      </c>
      <c r="C1437" s="56" t="s">
        <v>290</v>
      </c>
      <c r="D1437" s="56" t="s">
        <v>296</v>
      </c>
      <c r="E1437" s="55" t="s">
        <v>30</v>
      </c>
      <c r="F1437" s="142" t="s">
        <v>136</v>
      </c>
      <c r="G1437" s="56">
        <v>7</v>
      </c>
      <c r="H1437" s="31" t="s">
        <v>167</v>
      </c>
      <c r="I1437" s="56">
        <v>20</v>
      </c>
      <c r="J1437" s="142" t="s">
        <v>118</v>
      </c>
      <c r="K1437" s="143" t="s">
        <v>292</v>
      </c>
      <c r="L1437" s="144">
        <v>19</v>
      </c>
      <c r="M1437" s="145">
        <v>4.3684210526315788</v>
      </c>
    </row>
    <row r="1438" spans="1:13" ht="24.95" customHeight="1">
      <c r="A1438" s="196">
        <v>202</v>
      </c>
      <c r="B1438" s="197" t="s">
        <v>141</v>
      </c>
      <c r="C1438" s="198" t="s">
        <v>290</v>
      </c>
      <c r="D1438" s="198" t="s">
        <v>296</v>
      </c>
      <c r="E1438" s="199" t="s">
        <v>30</v>
      </c>
      <c r="F1438" s="200" t="s">
        <v>136</v>
      </c>
      <c r="G1438" s="198">
        <v>7</v>
      </c>
      <c r="H1438" s="201" t="s">
        <v>167</v>
      </c>
      <c r="I1438" s="198">
        <v>20</v>
      </c>
      <c r="J1438" s="200" t="s">
        <v>118</v>
      </c>
      <c r="K1438" s="202" t="s">
        <v>172</v>
      </c>
      <c r="L1438" s="203">
        <v>19</v>
      </c>
      <c r="M1438" s="204">
        <v>4.3684210526315788</v>
      </c>
    </row>
    <row r="1439" spans="1:13" ht="24.95" customHeight="1">
      <c r="A1439" s="140">
        <v>202</v>
      </c>
      <c r="B1439" s="141" t="s">
        <v>141</v>
      </c>
      <c r="C1439" s="56" t="s">
        <v>290</v>
      </c>
      <c r="D1439" s="56" t="s">
        <v>296</v>
      </c>
      <c r="E1439" s="55" t="s">
        <v>30</v>
      </c>
      <c r="F1439" s="142" t="s">
        <v>136</v>
      </c>
      <c r="G1439" s="56">
        <v>7</v>
      </c>
      <c r="H1439" s="31" t="s">
        <v>167</v>
      </c>
      <c r="I1439" s="56">
        <v>21</v>
      </c>
      <c r="J1439" s="142" t="s">
        <v>101</v>
      </c>
      <c r="K1439" s="143" t="s">
        <v>291</v>
      </c>
      <c r="L1439" s="144">
        <v>0</v>
      </c>
      <c r="M1439" s="145" t="s">
        <v>319</v>
      </c>
    </row>
    <row r="1440" spans="1:13" ht="24.95" customHeight="1">
      <c r="A1440" s="140">
        <v>202</v>
      </c>
      <c r="B1440" s="141" t="s">
        <v>141</v>
      </c>
      <c r="C1440" s="56" t="s">
        <v>290</v>
      </c>
      <c r="D1440" s="56" t="s">
        <v>296</v>
      </c>
      <c r="E1440" s="55" t="s">
        <v>30</v>
      </c>
      <c r="F1440" s="142" t="s">
        <v>136</v>
      </c>
      <c r="G1440" s="56">
        <v>7</v>
      </c>
      <c r="H1440" s="31" t="s">
        <v>167</v>
      </c>
      <c r="I1440" s="56">
        <v>21</v>
      </c>
      <c r="J1440" s="142" t="s">
        <v>101</v>
      </c>
      <c r="K1440" s="143" t="s">
        <v>292</v>
      </c>
      <c r="L1440" s="144">
        <v>19</v>
      </c>
      <c r="M1440" s="145">
        <v>3.736842105263158</v>
      </c>
    </row>
    <row r="1441" spans="1:13" ht="24.95" customHeight="1">
      <c r="A1441" s="196">
        <v>202</v>
      </c>
      <c r="B1441" s="197" t="s">
        <v>141</v>
      </c>
      <c r="C1441" s="198" t="s">
        <v>290</v>
      </c>
      <c r="D1441" s="198" t="s">
        <v>296</v>
      </c>
      <c r="E1441" s="199" t="s">
        <v>30</v>
      </c>
      <c r="F1441" s="200" t="s">
        <v>136</v>
      </c>
      <c r="G1441" s="198">
        <v>7</v>
      </c>
      <c r="H1441" s="201" t="s">
        <v>167</v>
      </c>
      <c r="I1441" s="198">
        <v>21</v>
      </c>
      <c r="J1441" s="200" t="s">
        <v>101</v>
      </c>
      <c r="K1441" s="202" t="s">
        <v>172</v>
      </c>
      <c r="L1441" s="203">
        <v>19</v>
      </c>
      <c r="M1441" s="204">
        <v>3.736842105263158</v>
      </c>
    </row>
    <row r="1442" spans="1:13" ht="24.95" customHeight="1">
      <c r="A1442" s="140">
        <v>202</v>
      </c>
      <c r="B1442" s="141" t="s">
        <v>141</v>
      </c>
      <c r="C1442" s="56" t="s">
        <v>290</v>
      </c>
      <c r="D1442" s="56" t="s">
        <v>296</v>
      </c>
      <c r="E1442" s="55" t="s">
        <v>31</v>
      </c>
      <c r="F1442" s="142" t="s">
        <v>137</v>
      </c>
      <c r="G1442" s="56">
        <v>1</v>
      </c>
      <c r="H1442" s="31" t="s">
        <v>1</v>
      </c>
      <c r="I1442" s="56">
        <v>1</v>
      </c>
      <c r="J1442" s="142" t="s">
        <v>99</v>
      </c>
      <c r="K1442" s="143" t="s">
        <v>291</v>
      </c>
      <c r="L1442" s="144">
        <v>3</v>
      </c>
      <c r="M1442" s="145">
        <v>2</v>
      </c>
    </row>
    <row r="1443" spans="1:13" ht="24.95" customHeight="1">
      <c r="A1443" s="140">
        <v>202</v>
      </c>
      <c r="B1443" s="141" t="s">
        <v>141</v>
      </c>
      <c r="C1443" s="56" t="s">
        <v>290</v>
      </c>
      <c r="D1443" s="56" t="s">
        <v>296</v>
      </c>
      <c r="E1443" s="55" t="s">
        <v>31</v>
      </c>
      <c r="F1443" s="142" t="s">
        <v>137</v>
      </c>
      <c r="G1443" s="56">
        <v>1</v>
      </c>
      <c r="H1443" s="31" t="s">
        <v>1</v>
      </c>
      <c r="I1443" s="56">
        <v>1</v>
      </c>
      <c r="J1443" s="142" t="s">
        <v>99</v>
      </c>
      <c r="K1443" s="143" t="s">
        <v>292</v>
      </c>
      <c r="L1443" s="144">
        <v>6</v>
      </c>
      <c r="M1443" s="145">
        <v>2.8333333333333335</v>
      </c>
    </row>
    <row r="1444" spans="1:13" ht="24.95" customHeight="1">
      <c r="A1444" s="196">
        <v>202</v>
      </c>
      <c r="B1444" s="197" t="s">
        <v>141</v>
      </c>
      <c r="C1444" s="198" t="s">
        <v>290</v>
      </c>
      <c r="D1444" s="198" t="s">
        <v>296</v>
      </c>
      <c r="E1444" s="199" t="s">
        <v>31</v>
      </c>
      <c r="F1444" s="200" t="s">
        <v>137</v>
      </c>
      <c r="G1444" s="198">
        <v>1</v>
      </c>
      <c r="H1444" s="201" t="s">
        <v>1</v>
      </c>
      <c r="I1444" s="198">
        <v>1</v>
      </c>
      <c r="J1444" s="200" t="s">
        <v>99</v>
      </c>
      <c r="K1444" s="202" t="s">
        <v>172</v>
      </c>
      <c r="L1444" s="203">
        <v>9</v>
      </c>
      <c r="M1444" s="204">
        <v>2.5555555555555554</v>
      </c>
    </row>
    <row r="1445" spans="1:13" ht="24.95" customHeight="1">
      <c r="A1445" s="140">
        <v>202</v>
      </c>
      <c r="B1445" s="141" t="s">
        <v>141</v>
      </c>
      <c r="C1445" s="56" t="s">
        <v>290</v>
      </c>
      <c r="D1445" s="56" t="s">
        <v>296</v>
      </c>
      <c r="E1445" s="55" t="s">
        <v>31</v>
      </c>
      <c r="F1445" s="142" t="s">
        <v>137</v>
      </c>
      <c r="G1445" s="56">
        <v>1</v>
      </c>
      <c r="H1445" s="31" t="s">
        <v>1</v>
      </c>
      <c r="I1445" s="56">
        <v>2</v>
      </c>
      <c r="J1445" s="142" t="s">
        <v>103</v>
      </c>
      <c r="K1445" s="143" t="s">
        <v>291</v>
      </c>
      <c r="L1445" s="144">
        <v>3</v>
      </c>
      <c r="M1445" s="145">
        <v>2</v>
      </c>
    </row>
    <row r="1446" spans="1:13" ht="24.95" customHeight="1">
      <c r="A1446" s="140">
        <v>202</v>
      </c>
      <c r="B1446" s="141" t="s">
        <v>141</v>
      </c>
      <c r="C1446" s="56" t="s">
        <v>290</v>
      </c>
      <c r="D1446" s="56" t="s">
        <v>296</v>
      </c>
      <c r="E1446" s="55" t="s">
        <v>31</v>
      </c>
      <c r="F1446" s="142" t="s">
        <v>137</v>
      </c>
      <c r="G1446" s="56">
        <v>1</v>
      </c>
      <c r="H1446" s="31" t="s">
        <v>1</v>
      </c>
      <c r="I1446" s="56">
        <v>2</v>
      </c>
      <c r="J1446" s="142" t="s">
        <v>103</v>
      </c>
      <c r="K1446" s="143" t="s">
        <v>292</v>
      </c>
      <c r="L1446" s="144">
        <v>6</v>
      </c>
      <c r="M1446" s="145">
        <v>2.3333333333333335</v>
      </c>
    </row>
    <row r="1447" spans="1:13" ht="24.95" customHeight="1">
      <c r="A1447" s="196">
        <v>202</v>
      </c>
      <c r="B1447" s="197" t="s">
        <v>141</v>
      </c>
      <c r="C1447" s="198" t="s">
        <v>290</v>
      </c>
      <c r="D1447" s="198" t="s">
        <v>296</v>
      </c>
      <c r="E1447" s="199" t="s">
        <v>31</v>
      </c>
      <c r="F1447" s="200" t="s">
        <v>137</v>
      </c>
      <c r="G1447" s="198">
        <v>1</v>
      </c>
      <c r="H1447" s="201" t="s">
        <v>1</v>
      </c>
      <c r="I1447" s="198">
        <v>2</v>
      </c>
      <c r="J1447" s="200" t="s">
        <v>103</v>
      </c>
      <c r="K1447" s="202" t="s">
        <v>172</v>
      </c>
      <c r="L1447" s="203">
        <v>9</v>
      </c>
      <c r="M1447" s="204">
        <v>2.2222222222222223</v>
      </c>
    </row>
    <row r="1448" spans="1:13" ht="24.95" customHeight="1">
      <c r="A1448" s="140">
        <v>202</v>
      </c>
      <c r="B1448" s="141" t="s">
        <v>141</v>
      </c>
      <c r="C1448" s="56" t="s">
        <v>290</v>
      </c>
      <c r="D1448" s="56" t="s">
        <v>296</v>
      </c>
      <c r="E1448" s="55" t="s">
        <v>31</v>
      </c>
      <c r="F1448" s="142" t="s">
        <v>137</v>
      </c>
      <c r="G1448" s="56">
        <v>1</v>
      </c>
      <c r="H1448" s="31" t="s">
        <v>1</v>
      </c>
      <c r="I1448" s="56">
        <v>3</v>
      </c>
      <c r="J1448" s="142" t="s">
        <v>104</v>
      </c>
      <c r="K1448" s="143" t="s">
        <v>291</v>
      </c>
      <c r="L1448" s="144">
        <v>3</v>
      </c>
      <c r="M1448" s="145">
        <v>1.6666666666666667</v>
      </c>
    </row>
    <row r="1449" spans="1:13" ht="24.95" customHeight="1">
      <c r="A1449" s="140">
        <v>202</v>
      </c>
      <c r="B1449" s="141" t="s">
        <v>141</v>
      </c>
      <c r="C1449" s="56" t="s">
        <v>290</v>
      </c>
      <c r="D1449" s="56" t="s">
        <v>296</v>
      </c>
      <c r="E1449" s="55" t="s">
        <v>31</v>
      </c>
      <c r="F1449" s="142" t="s">
        <v>137</v>
      </c>
      <c r="G1449" s="56">
        <v>1</v>
      </c>
      <c r="H1449" s="31" t="s">
        <v>1</v>
      </c>
      <c r="I1449" s="56">
        <v>3</v>
      </c>
      <c r="J1449" s="142" t="s">
        <v>104</v>
      </c>
      <c r="K1449" s="143" t="s">
        <v>292</v>
      </c>
      <c r="L1449" s="144">
        <v>6</v>
      </c>
      <c r="M1449" s="145">
        <v>2.1666666666666665</v>
      </c>
    </row>
    <row r="1450" spans="1:13" ht="24.95" customHeight="1">
      <c r="A1450" s="196">
        <v>202</v>
      </c>
      <c r="B1450" s="197" t="s">
        <v>141</v>
      </c>
      <c r="C1450" s="198" t="s">
        <v>290</v>
      </c>
      <c r="D1450" s="198" t="s">
        <v>296</v>
      </c>
      <c r="E1450" s="199" t="s">
        <v>31</v>
      </c>
      <c r="F1450" s="200" t="s">
        <v>137</v>
      </c>
      <c r="G1450" s="198">
        <v>1</v>
      </c>
      <c r="H1450" s="201" t="s">
        <v>1</v>
      </c>
      <c r="I1450" s="198">
        <v>3</v>
      </c>
      <c r="J1450" s="200" t="s">
        <v>104</v>
      </c>
      <c r="K1450" s="202" t="s">
        <v>172</v>
      </c>
      <c r="L1450" s="203">
        <v>9</v>
      </c>
      <c r="M1450" s="204">
        <v>2</v>
      </c>
    </row>
    <row r="1451" spans="1:13" ht="24.95" customHeight="1">
      <c r="A1451" s="140">
        <v>202</v>
      </c>
      <c r="B1451" s="141" t="s">
        <v>141</v>
      </c>
      <c r="C1451" s="56" t="s">
        <v>290</v>
      </c>
      <c r="D1451" s="56" t="s">
        <v>296</v>
      </c>
      <c r="E1451" s="55" t="s">
        <v>31</v>
      </c>
      <c r="F1451" s="142" t="s">
        <v>137</v>
      </c>
      <c r="G1451" s="56">
        <v>1</v>
      </c>
      <c r="H1451" s="31" t="s">
        <v>1</v>
      </c>
      <c r="I1451" s="56">
        <v>4</v>
      </c>
      <c r="J1451" s="142" t="s">
        <v>105</v>
      </c>
      <c r="K1451" s="143" t="s">
        <v>291</v>
      </c>
      <c r="L1451" s="144">
        <v>3</v>
      </c>
      <c r="M1451" s="145">
        <v>1.6666666666666667</v>
      </c>
    </row>
    <row r="1452" spans="1:13" ht="24.95" customHeight="1">
      <c r="A1452" s="140">
        <v>202</v>
      </c>
      <c r="B1452" s="141" t="s">
        <v>141</v>
      </c>
      <c r="C1452" s="56" t="s">
        <v>290</v>
      </c>
      <c r="D1452" s="56" t="s">
        <v>296</v>
      </c>
      <c r="E1452" s="55" t="s">
        <v>31</v>
      </c>
      <c r="F1452" s="142" t="s">
        <v>137</v>
      </c>
      <c r="G1452" s="56">
        <v>1</v>
      </c>
      <c r="H1452" s="31" t="s">
        <v>1</v>
      </c>
      <c r="I1452" s="56">
        <v>4</v>
      </c>
      <c r="J1452" s="142" t="s">
        <v>105</v>
      </c>
      <c r="K1452" s="143" t="s">
        <v>292</v>
      </c>
      <c r="L1452" s="144">
        <v>6</v>
      </c>
      <c r="M1452" s="145">
        <v>2</v>
      </c>
    </row>
    <row r="1453" spans="1:13" ht="24.95" customHeight="1">
      <c r="A1453" s="196">
        <v>202</v>
      </c>
      <c r="B1453" s="197" t="s">
        <v>141</v>
      </c>
      <c r="C1453" s="198" t="s">
        <v>290</v>
      </c>
      <c r="D1453" s="198" t="s">
        <v>296</v>
      </c>
      <c r="E1453" s="199" t="s">
        <v>31</v>
      </c>
      <c r="F1453" s="200" t="s">
        <v>137</v>
      </c>
      <c r="G1453" s="198">
        <v>1</v>
      </c>
      <c r="H1453" s="201" t="s">
        <v>1</v>
      </c>
      <c r="I1453" s="198">
        <v>4</v>
      </c>
      <c r="J1453" s="200" t="s">
        <v>105</v>
      </c>
      <c r="K1453" s="202" t="s">
        <v>172</v>
      </c>
      <c r="L1453" s="203">
        <v>9</v>
      </c>
      <c r="M1453" s="204">
        <v>1.8888888888888888</v>
      </c>
    </row>
    <row r="1454" spans="1:13" ht="24.95" customHeight="1">
      <c r="A1454" s="140">
        <v>202</v>
      </c>
      <c r="B1454" s="141" t="s">
        <v>141</v>
      </c>
      <c r="C1454" s="56" t="s">
        <v>290</v>
      </c>
      <c r="D1454" s="56" t="s">
        <v>296</v>
      </c>
      <c r="E1454" s="55" t="s">
        <v>31</v>
      </c>
      <c r="F1454" s="142" t="s">
        <v>137</v>
      </c>
      <c r="G1454" s="56">
        <v>1</v>
      </c>
      <c r="H1454" s="31" t="s">
        <v>1</v>
      </c>
      <c r="I1454" s="56">
        <v>5</v>
      </c>
      <c r="J1454" s="142" t="s">
        <v>106</v>
      </c>
      <c r="K1454" s="143" t="s">
        <v>291</v>
      </c>
      <c r="L1454" s="144">
        <v>3</v>
      </c>
      <c r="M1454" s="145">
        <v>1.3333333333333333</v>
      </c>
    </row>
    <row r="1455" spans="1:13" ht="24.95" customHeight="1">
      <c r="A1455" s="140">
        <v>202</v>
      </c>
      <c r="B1455" s="141" t="s">
        <v>141</v>
      </c>
      <c r="C1455" s="56" t="s">
        <v>290</v>
      </c>
      <c r="D1455" s="56" t="s">
        <v>296</v>
      </c>
      <c r="E1455" s="55" t="s">
        <v>31</v>
      </c>
      <c r="F1455" s="142" t="s">
        <v>137</v>
      </c>
      <c r="G1455" s="56">
        <v>1</v>
      </c>
      <c r="H1455" s="31" t="s">
        <v>1</v>
      </c>
      <c r="I1455" s="56">
        <v>5</v>
      </c>
      <c r="J1455" s="142" t="s">
        <v>106</v>
      </c>
      <c r="K1455" s="143" t="s">
        <v>292</v>
      </c>
      <c r="L1455" s="144">
        <v>6</v>
      </c>
      <c r="M1455" s="145">
        <v>1.5</v>
      </c>
    </row>
    <row r="1456" spans="1:13" ht="24.95" customHeight="1">
      <c r="A1456" s="196">
        <v>202</v>
      </c>
      <c r="B1456" s="197" t="s">
        <v>141</v>
      </c>
      <c r="C1456" s="198" t="s">
        <v>290</v>
      </c>
      <c r="D1456" s="198" t="s">
        <v>296</v>
      </c>
      <c r="E1456" s="199" t="s">
        <v>31</v>
      </c>
      <c r="F1456" s="200" t="s">
        <v>137</v>
      </c>
      <c r="G1456" s="198">
        <v>1</v>
      </c>
      <c r="H1456" s="201" t="s">
        <v>1</v>
      </c>
      <c r="I1456" s="198">
        <v>5</v>
      </c>
      <c r="J1456" s="200" t="s">
        <v>106</v>
      </c>
      <c r="K1456" s="202" t="s">
        <v>172</v>
      </c>
      <c r="L1456" s="203">
        <v>9</v>
      </c>
      <c r="M1456" s="204">
        <v>1.4444444444444444</v>
      </c>
    </row>
    <row r="1457" spans="1:13" ht="24.95" customHeight="1">
      <c r="A1457" s="140">
        <v>202</v>
      </c>
      <c r="B1457" s="141" t="s">
        <v>141</v>
      </c>
      <c r="C1457" s="56" t="s">
        <v>290</v>
      </c>
      <c r="D1457" s="56" t="s">
        <v>296</v>
      </c>
      <c r="E1457" s="55" t="s">
        <v>31</v>
      </c>
      <c r="F1457" s="142" t="s">
        <v>137</v>
      </c>
      <c r="G1457" s="56">
        <v>1</v>
      </c>
      <c r="H1457" s="31" t="s">
        <v>1</v>
      </c>
      <c r="I1457" s="56">
        <v>6</v>
      </c>
      <c r="J1457" s="142" t="s">
        <v>107</v>
      </c>
      <c r="K1457" s="143" t="s">
        <v>291</v>
      </c>
      <c r="L1457" s="144">
        <v>2</v>
      </c>
      <c r="M1457" s="145">
        <v>3.5</v>
      </c>
    </row>
    <row r="1458" spans="1:13" ht="24.95" customHeight="1">
      <c r="A1458" s="140">
        <v>202</v>
      </c>
      <c r="B1458" s="141" t="s">
        <v>141</v>
      </c>
      <c r="C1458" s="56" t="s">
        <v>290</v>
      </c>
      <c r="D1458" s="56" t="s">
        <v>296</v>
      </c>
      <c r="E1458" s="55" t="s">
        <v>31</v>
      </c>
      <c r="F1458" s="142" t="s">
        <v>137</v>
      </c>
      <c r="G1458" s="56">
        <v>1</v>
      </c>
      <c r="H1458" s="31" t="s">
        <v>1</v>
      </c>
      <c r="I1458" s="56">
        <v>6</v>
      </c>
      <c r="J1458" s="142" t="s">
        <v>107</v>
      </c>
      <c r="K1458" s="143" t="s">
        <v>292</v>
      </c>
      <c r="L1458" s="144">
        <v>2</v>
      </c>
      <c r="M1458" s="145">
        <v>2.5</v>
      </c>
    </row>
    <row r="1459" spans="1:13" ht="24.95" customHeight="1">
      <c r="A1459" s="196">
        <v>202</v>
      </c>
      <c r="B1459" s="197" t="s">
        <v>141</v>
      </c>
      <c r="C1459" s="198" t="s">
        <v>290</v>
      </c>
      <c r="D1459" s="198" t="s">
        <v>296</v>
      </c>
      <c r="E1459" s="199" t="s">
        <v>31</v>
      </c>
      <c r="F1459" s="200" t="s">
        <v>137</v>
      </c>
      <c r="G1459" s="198">
        <v>1</v>
      </c>
      <c r="H1459" s="201" t="s">
        <v>1</v>
      </c>
      <c r="I1459" s="198">
        <v>6</v>
      </c>
      <c r="J1459" s="200" t="s">
        <v>107</v>
      </c>
      <c r="K1459" s="202" t="s">
        <v>172</v>
      </c>
      <c r="L1459" s="203">
        <v>4</v>
      </c>
      <c r="M1459" s="204">
        <v>3</v>
      </c>
    </row>
    <row r="1460" spans="1:13" ht="24.95" customHeight="1">
      <c r="A1460" s="140">
        <v>202</v>
      </c>
      <c r="B1460" s="141" t="s">
        <v>141</v>
      </c>
      <c r="C1460" s="56" t="s">
        <v>290</v>
      </c>
      <c r="D1460" s="56" t="s">
        <v>296</v>
      </c>
      <c r="E1460" s="55" t="s">
        <v>31</v>
      </c>
      <c r="F1460" s="142" t="s">
        <v>137</v>
      </c>
      <c r="G1460" s="56">
        <v>2</v>
      </c>
      <c r="H1460" s="31" t="s">
        <v>2</v>
      </c>
      <c r="I1460" s="56">
        <v>7</v>
      </c>
      <c r="J1460" s="142" t="s">
        <v>108</v>
      </c>
      <c r="K1460" s="143" t="s">
        <v>291</v>
      </c>
      <c r="L1460" s="144">
        <v>3</v>
      </c>
      <c r="M1460" s="145">
        <v>3.3333333333333335</v>
      </c>
    </row>
    <row r="1461" spans="1:13" ht="24.95" customHeight="1">
      <c r="A1461" s="140">
        <v>202</v>
      </c>
      <c r="B1461" s="141" t="s">
        <v>141</v>
      </c>
      <c r="C1461" s="56" t="s">
        <v>290</v>
      </c>
      <c r="D1461" s="56" t="s">
        <v>296</v>
      </c>
      <c r="E1461" s="55" t="s">
        <v>31</v>
      </c>
      <c r="F1461" s="142" t="s">
        <v>137</v>
      </c>
      <c r="G1461" s="56">
        <v>2</v>
      </c>
      <c r="H1461" s="31" t="s">
        <v>2</v>
      </c>
      <c r="I1461" s="56">
        <v>7</v>
      </c>
      <c r="J1461" s="142" t="s">
        <v>108</v>
      </c>
      <c r="K1461" s="143" t="s">
        <v>292</v>
      </c>
      <c r="L1461" s="144">
        <v>6</v>
      </c>
      <c r="M1461" s="145">
        <v>3.5</v>
      </c>
    </row>
    <row r="1462" spans="1:13" ht="24.95" customHeight="1">
      <c r="A1462" s="196">
        <v>202</v>
      </c>
      <c r="B1462" s="197" t="s">
        <v>141</v>
      </c>
      <c r="C1462" s="198" t="s">
        <v>290</v>
      </c>
      <c r="D1462" s="198" t="s">
        <v>296</v>
      </c>
      <c r="E1462" s="199" t="s">
        <v>31</v>
      </c>
      <c r="F1462" s="200" t="s">
        <v>137</v>
      </c>
      <c r="G1462" s="198">
        <v>2</v>
      </c>
      <c r="H1462" s="201" t="s">
        <v>2</v>
      </c>
      <c r="I1462" s="198">
        <v>7</v>
      </c>
      <c r="J1462" s="200" t="s">
        <v>108</v>
      </c>
      <c r="K1462" s="202" t="s">
        <v>172</v>
      </c>
      <c r="L1462" s="203">
        <v>9</v>
      </c>
      <c r="M1462" s="204">
        <v>3.4444444444444446</v>
      </c>
    </row>
    <row r="1463" spans="1:13" ht="24.95" customHeight="1">
      <c r="A1463" s="140">
        <v>202</v>
      </c>
      <c r="B1463" s="141" t="s">
        <v>141</v>
      </c>
      <c r="C1463" s="56" t="s">
        <v>290</v>
      </c>
      <c r="D1463" s="56" t="s">
        <v>296</v>
      </c>
      <c r="E1463" s="55" t="s">
        <v>31</v>
      </c>
      <c r="F1463" s="142" t="s">
        <v>137</v>
      </c>
      <c r="G1463" s="56">
        <v>2</v>
      </c>
      <c r="H1463" s="31" t="s">
        <v>2</v>
      </c>
      <c r="I1463" s="56">
        <v>8</v>
      </c>
      <c r="J1463" s="142" t="s">
        <v>109</v>
      </c>
      <c r="K1463" s="143" t="s">
        <v>291</v>
      </c>
      <c r="L1463" s="144">
        <v>3</v>
      </c>
      <c r="M1463" s="145">
        <v>3</v>
      </c>
    </row>
    <row r="1464" spans="1:13" ht="24.95" customHeight="1">
      <c r="A1464" s="140">
        <v>202</v>
      </c>
      <c r="B1464" s="141" t="s">
        <v>141</v>
      </c>
      <c r="C1464" s="56" t="s">
        <v>290</v>
      </c>
      <c r="D1464" s="56" t="s">
        <v>296</v>
      </c>
      <c r="E1464" s="55" t="s">
        <v>31</v>
      </c>
      <c r="F1464" s="142" t="s">
        <v>137</v>
      </c>
      <c r="G1464" s="56">
        <v>2</v>
      </c>
      <c r="H1464" s="31" t="s">
        <v>2</v>
      </c>
      <c r="I1464" s="56">
        <v>8</v>
      </c>
      <c r="J1464" s="142" t="s">
        <v>109</v>
      </c>
      <c r="K1464" s="143" t="s">
        <v>292</v>
      </c>
      <c r="L1464" s="144">
        <v>6</v>
      </c>
      <c r="M1464" s="145">
        <v>3.1666666666666665</v>
      </c>
    </row>
    <row r="1465" spans="1:13" ht="24.95" customHeight="1">
      <c r="A1465" s="196">
        <v>202</v>
      </c>
      <c r="B1465" s="197" t="s">
        <v>141</v>
      </c>
      <c r="C1465" s="198" t="s">
        <v>290</v>
      </c>
      <c r="D1465" s="198" t="s">
        <v>296</v>
      </c>
      <c r="E1465" s="199" t="s">
        <v>31</v>
      </c>
      <c r="F1465" s="200" t="s">
        <v>137</v>
      </c>
      <c r="G1465" s="198">
        <v>2</v>
      </c>
      <c r="H1465" s="201" t="s">
        <v>2</v>
      </c>
      <c r="I1465" s="198">
        <v>8</v>
      </c>
      <c r="J1465" s="200" t="s">
        <v>109</v>
      </c>
      <c r="K1465" s="202" t="s">
        <v>172</v>
      </c>
      <c r="L1465" s="203">
        <v>9</v>
      </c>
      <c r="M1465" s="204">
        <v>3.1111111111111112</v>
      </c>
    </row>
    <row r="1466" spans="1:13" ht="24.95" customHeight="1">
      <c r="A1466" s="140">
        <v>202</v>
      </c>
      <c r="B1466" s="141" t="s">
        <v>141</v>
      </c>
      <c r="C1466" s="56" t="s">
        <v>290</v>
      </c>
      <c r="D1466" s="56" t="s">
        <v>296</v>
      </c>
      <c r="E1466" s="55" t="s">
        <v>31</v>
      </c>
      <c r="F1466" s="142" t="s">
        <v>137</v>
      </c>
      <c r="G1466" s="56">
        <v>3</v>
      </c>
      <c r="H1466" s="31" t="s">
        <v>3</v>
      </c>
      <c r="I1466" s="56">
        <v>9</v>
      </c>
      <c r="J1466" s="142" t="s">
        <v>206</v>
      </c>
      <c r="K1466" s="143" t="s">
        <v>291</v>
      </c>
      <c r="L1466" s="144">
        <v>3</v>
      </c>
      <c r="M1466" s="145">
        <v>2.6666666666666665</v>
      </c>
    </row>
    <row r="1467" spans="1:13" ht="24.95" customHeight="1">
      <c r="A1467" s="140">
        <v>202</v>
      </c>
      <c r="B1467" s="141" t="s">
        <v>141</v>
      </c>
      <c r="C1467" s="56" t="s">
        <v>290</v>
      </c>
      <c r="D1467" s="56" t="s">
        <v>296</v>
      </c>
      <c r="E1467" s="55" t="s">
        <v>31</v>
      </c>
      <c r="F1467" s="142" t="s">
        <v>137</v>
      </c>
      <c r="G1467" s="56">
        <v>3</v>
      </c>
      <c r="H1467" s="31" t="s">
        <v>3</v>
      </c>
      <c r="I1467" s="56">
        <v>9</v>
      </c>
      <c r="J1467" s="142" t="s">
        <v>206</v>
      </c>
      <c r="K1467" s="143" t="s">
        <v>292</v>
      </c>
      <c r="L1467" s="144">
        <v>5</v>
      </c>
      <c r="M1467" s="145">
        <v>3</v>
      </c>
    </row>
    <row r="1468" spans="1:13" ht="24.95" customHeight="1">
      <c r="A1468" s="196">
        <v>202</v>
      </c>
      <c r="B1468" s="197" t="s">
        <v>141</v>
      </c>
      <c r="C1468" s="198" t="s">
        <v>290</v>
      </c>
      <c r="D1468" s="198" t="s">
        <v>296</v>
      </c>
      <c r="E1468" s="199" t="s">
        <v>31</v>
      </c>
      <c r="F1468" s="200" t="s">
        <v>137</v>
      </c>
      <c r="G1468" s="198">
        <v>3</v>
      </c>
      <c r="H1468" s="201" t="s">
        <v>3</v>
      </c>
      <c r="I1468" s="198">
        <v>9</v>
      </c>
      <c r="J1468" s="200" t="s">
        <v>206</v>
      </c>
      <c r="K1468" s="202" t="s">
        <v>172</v>
      </c>
      <c r="L1468" s="203">
        <v>8</v>
      </c>
      <c r="M1468" s="204">
        <v>2.875</v>
      </c>
    </row>
    <row r="1469" spans="1:13" ht="24.95" customHeight="1">
      <c r="A1469" s="140">
        <v>202</v>
      </c>
      <c r="B1469" s="141" t="s">
        <v>141</v>
      </c>
      <c r="C1469" s="56" t="s">
        <v>290</v>
      </c>
      <c r="D1469" s="56" t="s">
        <v>296</v>
      </c>
      <c r="E1469" s="55" t="s">
        <v>31</v>
      </c>
      <c r="F1469" s="142" t="s">
        <v>137</v>
      </c>
      <c r="G1469" s="56">
        <v>3</v>
      </c>
      <c r="H1469" s="31" t="s">
        <v>3</v>
      </c>
      <c r="I1469" s="56">
        <v>10</v>
      </c>
      <c r="J1469" s="142" t="s">
        <v>207</v>
      </c>
      <c r="K1469" s="143" t="s">
        <v>291</v>
      </c>
      <c r="L1469" s="144">
        <v>3</v>
      </c>
      <c r="M1469" s="145">
        <v>1.6666666666666667</v>
      </c>
    </row>
    <row r="1470" spans="1:13" ht="24.95" customHeight="1">
      <c r="A1470" s="140">
        <v>202</v>
      </c>
      <c r="B1470" s="141" t="s">
        <v>141</v>
      </c>
      <c r="C1470" s="56" t="s">
        <v>290</v>
      </c>
      <c r="D1470" s="56" t="s">
        <v>296</v>
      </c>
      <c r="E1470" s="55" t="s">
        <v>31</v>
      </c>
      <c r="F1470" s="142" t="s">
        <v>137</v>
      </c>
      <c r="G1470" s="56">
        <v>3</v>
      </c>
      <c r="H1470" s="31" t="s">
        <v>3</v>
      </c>
      <c r="I1470" s="56">
        <v>10</v>
      </c>
      <c r="J1470" s="142" t="s">
        <v>207</v>
      </c>
      <c r="K1470" s="143" t="s">
        <v>292</v>
      </c>
      <c r="L1470" s="144">
        <v>5</v>
      </c>
      <c r="M1470" s="145">
        <v>2.2000000000000002</v>
      </c>
    </row>
    <row r="1471" spans="1:13" ht="24.95" customHeight="1">
      <c r="A1471" s="196">
        <v>202</v>
      </c>
      <c r="B1471" s="197" t="s">
        <v>141</v>
      </c>
      <c r="C1471" s="198" t="s">
        <v>290</v>
      </c>
      <c r="D1471" s="198" t="s">
        <v>296</v>
      </c>
      <c r="E1471" s="199" t="s">
        <v>31</v>
      </c>
      <c r="F1471" s="200" t="s">
        <v>137</v>
      </c>
      <c r="G1471" s="198">
        <v>3</v>
      </c>
      <c r="H1471" s="201" t="s">
        <v>3</v>
      </c>
      <c r="I1471" s="198">
        <v>10</v>
      </c>
      <c r="J1471" s="200" t="s">
        <v>207</v>
      </c>
      <c r="K1471" s="202" t="s">
        <v>172</v>
      </c>
      <c r="L1471" s="203">
        <v>8</v>
      </c>
      <c r="M1471" s="204">
        <v>2</v>
      </c>
    </row>
    <row r="1472" spans="1:13" ht="24.95" customHeight="1">
      <c r="A1472" s="140">
        <v>202</v>
      </c>
      <c r="B1472" s="141" t="s">
        <v>141</v>
      </c>
      <c r="C1472" s="56" t="s">
        <v>290</v>
      </c>
      <c r="D1472" s="56" t="s">
        <v>296</v>
      </c>
      <c r="E1472" s="55" t="s">
        <v>31</v>
      </c>
      <c r="F1472" s="142" t="s">
        <v>137</v>
      </c>
      <c r="G1472" s="56">
        <v>4</v>
      </c>
      <c r="H1472" s="31" t="s">
        <v>4</v>
      </c>
      <c r="I1472" s="56">
        <v>11</v>
      </c>
      <c r="J1472" s="142" t="s">
        <v>110</v>
      </c>
      <c r="K1472" s="143" t="s">
        <v>291</v>
      </c>
      <c r="L1472" s="144">
        <v>3</v>
      </c>
      <c r="M1472" s="145">
        <v>3</v>
      </c>
    </row>
    <row r="1473" spans="1:13" ht="24.95" customHeight="1">
      <c r="A1473" s="140">
        <v>202</v>
      </c>
      <c r="B1473" s="141" t="s">
        <v>141</v>
      </c>
      <c r="C1473" s="56" t="s">
        <v>290</v>
      </c>
      <c r="D1473" s="56" t="s">
        <v>296</v>
      </c>
      <c r="E1473" s="55" t="s">
        <v>31</v>
      </c>
      <c r="F1473" s="142" t="s">
        <v>137</v>
      </c>
      <c r="G1473" s="56">
        <v>4</v>
      </c>
      <c r="H1473" s="31" t="s">
        <v>4</v>
      </c>
      <c r="I1473" s="56">
        <v>11</v>
      </c>
      <c r="J1473" s="142" t="s">
        <v>110</v>
      </c>
      <c r="K1473" s="143" t="s">
        <v>292</v>
      </c>
      <c r="L1473" s="144">
        <v>6</v>
      </c>
      <c r="M1473" s="145">
        <v>2.6666666666666665</v>
      </c>
    </row>
    <row r="1474" spans="1:13" ht="24.95" customHeight="1">
      <c r="A1474" s="196">
        <v>202</v>
      </c>
      <c r="B1474" s="197" t="s">
        <v>141</v>
      </c>
      <c r="C1474" s="198" t="s">
        <v>290</v>
      </c>
      <c r="D1474" s="198" t="s">
        <v>296</v>
      </c>
      <c r="E1474" s="199" t="s">
        <v>31</v>
      </c>
      <c r="F1474" s="200" t="s">
        <v>137</v>
      </c>
      <c r="G1474" s="198">
        <v>4</v>
      </c>
      <c r="H1474" s="201" t="s">
        <v>4</v>
      </c>
      <c r="I1474" s="198">
        <v>11</v>
      </c>
      <c r="J1474" s="200" t="s">
        <v>110</v>
      </c>
      <c r="K1474" s="202" t="s">
        <v>172</v>
      </c>
      <c r="L1474" s="203">
        <v>9</v>
      </c>
      <c r="M1474" s="204">
        <v>2.7777777777777777</v>
      </c>
    </row>
    <row r="1475" spans="1:13" ht="24.95" customHeight="1">
      <c r="A1475" s="140">
        <v>202</v>
      </c>
      <c r="B1475" s="141" t="s">
        <v>141</v>
      </c>
      <c r="C1475" s="56" t="s">
        <v>290</v>
      </c>
      <c r="D1475" s="56" t="s">
        <v>296</v>
      </c>
      <c r="E1475" s="55" t="s">
        <v>31</v>
      </c>
      <c r="F1475" s="142" t="s">
        <v>137</v>
      </c>
      <c r="G1475" s="56">
        <v>4</v>
      </c>
      <c r="H1475" s="31" t="s">
        <v>4</v>
      </c>
      <c r="I1475" s="56">
        <v>12</v>
      </c>
      <c r="J1475" s="142" t="s">
        <v>208</v>
      </c>
      <c r="K1475" s="143" t="s">
        <v>291</v>
      </c>
      <c r="L1475" s="144">
        <v>3</v>
      </c>
      <c r="M1475" s="145">
        <v>3</v>
      </c>
    </row>
    <row r="1476" spans="1:13" ht="24.95" customHeight="1">
      <c r="A1476" s="140">
        <v>202</v>
      </c>
      <c r="B1476" s="141" t="s">
        <v>141</v>
      </c>
      <c r="C1476" s="56" t="s">
        <v>290</v>
      </c>
      <c r="D1476" s="56" t="s">
        <v>296</v>
      </c>
      <c r="E1476" s="55" t="s">
        <v>31</v>
      </c>
      <c r="F1476" s="142" t="s">
        <v>137</v>
      </c>
      <c r="G1476" s="56">
        <v>4</v>
      </c>
      <c r="H1476" s="31" t="s">
        <v>4</v>
      </c>
      <c r="I1476" s="56">
        <v>12</v>
      </c>
      <c r="J1476" s="142" t="s">
        <v>208</v>
      </c>
      <c r="K1476" s="143" t="s">
        <v>292</v>
      </c>
      <c r="L1476" s="144">
        <v>6</v>
      </c>
      <c r="M1476" s="145">
        <v>4.333333333333333</v>
      </c>
    </row>
    <row r="1477" spans="1:13" ht="24.95" customHeight="1">
      <c r="A1477" s="196">
        <v>202</v>
      </c>
      <c r="B1477" s="197" t="s">
        <v>141</v>
      </c>
      <c r="C1477" s="198" t="s">
        <v>290</v>
      </c>
      <c r="D1477" s="198" t="s">
        <v>296</v>
      </c>
      <c r="E1477" s="199" t="s">
        <v>31</v>
      </c>
      <c r="F1477" s="200" t="s">
        <v>137</v>
      </c>
      <c r="G1477" s="198">
        <v>4</v>
      </c>
      <c r="H1477" s="201" t="s">
        <v>4</v>
      </c>
      <c r="I1477" s="198">
        <v>12</v>
      </c>
      <c r="J1477" s="200" t="s">
        <v>208</v>
      </c>
      <c r="K1477" s="202" t="s">
        <v>172</v>
      </c>
      <c r="L1477" s="203">
        <v>9</v>
      </c>
      <c r="M1477" s="204">
        <v>3.8888888888888888</v>
      </c>
    </row>
    <row r="1478" spans="1:13" ht="24.95" customHeight="1">
      <c r="A1478" s="140">
        <v>202</v>
      </c>
      <c r="B1478" s="141" t="s">
        <v>141</v>
      </c>
      <c r="C1478" s="56" t="s">
        <v>290</v>
      </c>
      <c r="D1478" s="56" t="s">
        <v>296</v>
      </c>
      <c r="E1478" s="55" t="s">
        <v>31</v>
      </c>
      <c r="F1478" s="142" t="s">
        <v>137</v>
      </c>
      <c r="G1478" s="56">
        <v>5</v>
      </c>
      <c r="H1478" s="31" t="s">
        <v>5</v>
      </c>
      <c r="I1478" s="56">
        <v>13</v>
      </c>
      <c r="J1478" s="142" t="s">
        <v>111</v>
      </c>
      <c r="K1478" s="143" t="s">
        <v>291</v>
      </c>
      <c r="L1478" s="144">
        <v>3</v>
      </c>
      <c r="M1478" s="145">
        <v>3.3333333333333335</v>
      </c>
    </row>
    <row r="1479" spans="1:13" ht="24.95" customHeight="1">
      <c r="A1479" s="140">
        <v>202</v>
      </c>
      <c r="B1479" s="141" t="s">
        <v>141</v>
      </c>
      <c r="C1479" s="56" t="s">
        <v>290</v>
      </c>
      <c r="D1479" s="56" t="s">
        <v>296</v>
      </c>
      <c r="E1479" s="55" t="s">
        <v>31</v>
      </c>
      <c r="F1479" s="142" t="s">
        <v>137</v>
      </c>
      <c r="G1479" s="56">
        <v>5</v>
      </c>
      <c r="H1479" s="31" t="s">
        <v>5</v>
      </c>
      <c r="I1479" s="56">
        <v>13</v>
      </c>
      <c r="J1479" s="142" t="s">
        <v>111</v>
      </c>
      <c r="K1479" s="143" t="s">
        <v>292</v>
      </c>
      <c r="L1479" s="144">
        <v>6</v>
      </c>
      <c r="M1479" s="145">
        <v>3</v>
      </c>
    </row>
    <row r="1480" spans="1:13" ht="24.95" customHeight="1">
      <c r="A1480" s="196">
        <v>202</v>
      </c>
      <c r="B1480" s="197" t="s">
        <v>141</v>
      </c>
      <c r="C1480" s="198" t="s">
        <v>290</v>
      </c>
      <c r="D1480" s="198" t="s">
        <v>296</v>
      </c>
      <c r="E1480" s="199" t="s">
        <v>31</v>
      </c>
      <c r="F1480" s="200" t="s">
        <v>137</v>
      </c>
      <c r="G1480" s="198">
        <v>5</v>
      </c>
      <c r="H1480" s="201" t="s">
        <v>5</v>
      </c>
      <c r="I1480" s="198">
        <v>13</v>
      </c>
      <c r="J1480" s="200" t="s">
        <v>111</v>
      </c>
      <c r="K1480" s="202" t="s">
        <v>172</v>
      </c>
      <c r="L1480" s="203">
        <v>9</v>
      </c>
      <c r="M1480" s="204">
        <v>3.1111111111111112</v>
      </c>
    </row>
    <row r="1481" spans="1:13" ht="24.95" customHeight="1">
      <c r="A1481" s="140">
        <v>202</v>
      </c>
      <c r="B1481" s="141" t="s">
        <v>141</v>
      </c>
      <c r="C1481" s="56" t="s">
        <v>290</v>
      </c>
      <c r="D1481" s="56" t="s">
        <v>296</v>
      </c>
      <c r="E1481" s="55" t="s">
        <v>31</v>
      </c>
      <c r="F1481" s="142" t="s">
        <v>137</v>
      </c>
      <c r="G1481" s="56">
        <v>5</v>
      </c>
      <c r="H1481" s="31" t="s">
        <v>5</v>
      </c>
      <c r="I1481" s="56">
        <v>14</v>
      </c>
      <c r="J1481" s="142" t="s">
        <v>112</v>
      </c>
      <c r="K1481" s="143" t="s">
        <v>291</v>
      </c>
      <c r="L1481" s="144">
        <v>3</v>
      </c>
      <c r="M1481" s="145">
        <v>3.3333333333333335</v>
      </c>
    </row>
    <row r="1482" spans="1:13" ht="24.95" customHeight="1">
      <c r="A1482" s="140">
        <v>202</v>
      </c>
      <c r="B1482" s="141" t="s">
        <v>141</v>
      </c>
      <c r="C1482" s="56" t="s">
        <v>290</v>
      </c>
      <c r="D1482" s="56" t="s">
        <v>296</v>
      </c>
      <c r="E1482" s="55" t="s">
        <v>31</v>
      </c>
      <c r="F1482" s="142" t="s">
        <v>137</v>
      </c>
      <c r="G1482" s="56">
        <v>5</v>
      </c>
      <c r="H1482" s="31" t="s">
        <v>5</v>
      </c>
      <c r="I1482" s="56">
        <v>14</v>
      </c>
      <c r="J1482" s="142" t="s">
        <v>112</v>
      </c>
      <c r="K1482" s="143" t="s">
        <v>292</v>
      </c>
      <c r="L1482" s="144">
        <v>5</v>
      </c>
      <c r="M1482" s="145">
        <v>2.8</v>
      </c>
    </row>
    <row r="1483" spans="1:13" ht="24.95" customHeight="1">
      <c r="A1483" s="196">
        <v>202</v>
      </c>
      <c r="B1483" s="197" t="s">
        <v>141</v>
      </c>
      <c r="C1483" s="198" t="s">
        <v>290</v>
      </c>
      <c r="D1483" s="198" t="s">
        <v>296</v>
      </c>
      <c r="E1483" s="199" t="s">
        <v>31</v>
      </c>
      <c r="F1483" s="200" t="s">
        <v>137</v>
      </c>
      <c r="G1483" s="198">
        <v>5</v>
      </c>
      <c r="H1483" s="201" t="s">
        <v>5</v>
      </c>
      <c r="I1483" s="198">
        <v>14</v>
      </c>
      <c r="J1483" s="200" t="s">
        <v>112</v>
      </c>
      <c r="K1483" s="202" t="s">
        <v>172</v>
      </c>
      <c r="L1483" s="203">
        <v>8</v>
      </c>
      <c r="M1483" s="204">
        <v>3</v>
      </c>
    </row>
    <row r="1484" spans="1:13" ht="24.95" customHeight="1">
      <c r="A1484" s="140">
        <v>202</v>
      </c>
      <c r="B1484" s="141" t="s">
        <v>141</v>
      </c>
      <c r="C1484" s="56" t="s">
        <v>290</v>
      </c>
      <c r="D1484" s="56" t="s">
        <v>296</v>
      </c>
      <c r="E1484" s="55" t="s">
        <v>31</v>
      </c>
      <c r="F1484" s="142" t="s">
        <v>137</v>
      </c>
      <c r="G1484" s="56">
        <v>5</v>
      </c>
      <c r="H1484" s="31" t="s">
        <v>5</v>
      </c>
      <c r="I1484" s="56">
        <v>15</v>
      </c>
      <c r="J1484" s="142" t="s">
        <v>113</v>
      </c>
      <c r="K1484" s="143" t="s">
        <v>291</v>
      </c>
      <c r="L1484" s="144">
        <v>3</v>
      </c>
      <c r="M1484" s="145">
        <v>4</v>
      </c>
    </row>
    <row r="1485" spans="1:13" ht="24.95" customHeight="1">
      <c r="A1485" s="140">
        <v>202</v>
      </c>
      <c r="B1485" s="141" t="s">
        <v>141</v>
      </c>
      <c r="C1485" s="56" t="s">
        <v>290</v>
      </c>
      <c r="D1485" s="56" t="s">
        <v>296</v>
      </c>
      <c r="E1485" s="55" t="s">
        <v>31</v>
      </c>
      <c r="F1485" s="142" t="s">
        <v>137</v>
      </c>
      <c r="G1485" s="56">
        <v>5</v>
      </c>
      <c r="H1485" s="31" t="s">
        <v>5</v>
      </c>
      <c r="I1485" s="56">
        <v>15</v>
      </c>
      <c r="J1485" s="142" t="s">
        <v>113</v>
      </c>
      <c r="K1485" s="143" t="s">
        <v>292</v>
      </c>
      <c r="L1485" s="144">
        <v>6</v>
      </c>
      <c r="M1485" s="145">
        <v>2.8333333333333335</v>
      </c>
    </row>
    <row r="1486" spans="1:13" ht="24.95" customHeight="1">
      <c r="A1486" s="196">
        <v>202</v>
      </c>
      <c r="B1486" s="197" t="s">
        <v>141</v>
      </c>
      <c r="C1486" s="198" t="s">
        <v>290</v>
      </c>
      <c r="D1486" s="198" t="s">
        <v>296</v>
      </c>
      <c r="E1486" s="199" t="s">
        <v>31</v>
      </c>
      <c r="F1486" s="200" t="s">
        <v>137</v>
      </c>
      <c r="G1486" s="198">
        <v>5</v>
      </c>
      <c r="H1486" s="201" t="s">
        <v>5</v>
      </c>
      <c r="I1486" s="198">
        <v>15</v>
      </c>
      <c r="J1486" s="200" t="s">
        <v>113</v>
      </c>
      <c r="K1486" s="202" t="s">
        <v>172</v>
      </c>
      <c r="L1486" s="203">
        <v>9</v>
      </c>
      <c r="M1486" s="204">
        <v>3.2222222222222223</v>
      </c>
    </row>
    <row r="1487" spans="1:13" ht="24.95" customHeight="1">
      <c r="A1487" s="140">
        <v>202</v>
      </c>
      <c r="B1487" s="141" t="s">
        <v>141</v>
      </c>
      <c r="C1487" s="56" t="s">
        <v>290</v>
      </c>
      <c r="D1487" s="56" t="s">
        <v>296</v>
      </c>
      <c r="E1487" s="55" t="s">
        <v>31</v>
      </c>
      <c r="F1487" s="142" t="s">
        <v>137</v>
      </c>
      <c r="G1487" s="56">
        <v>6</v>
      </c>
      <c r="H1487" s="31" t="s">
        <v>6</v>
      </c>
      <c r="I1487" s="56">
        <v>16</v>
      </c>
      <c r="J1487" s="142" t="s">
        <v>114</v>
      </c>
      <c r="K1487" s="143" t="s">
        <v>291</v>
      </c>
      <c r="L1487" s="144">
        <v>3</v>
      </c>
      <c r="M1487" s="145">
        <v>1.6666666666666667</v>
      </c>
    </row>
    <row r="1488" spans="1:13" ht="24.95" customHeight="1">
      <c r="A1488" s="140">
        <v>202</v>
      </c>
      <c r="B1488" s="141" t="s">
        <v>141</v>
      </c>
      <c r="C1488" s="56" t="s">
        <v>290</v>
      </c>
      <c r="D1488" s="56" t="s">
        <v>296</v>
      </c>
      <c r="E1488" s="55" t="s">
        <v>31</v>
      </c>
      <c r="F1488" s="142" t="s">
        <v>137</v>
      </c>
      <c r="G1488" s="56">
        <v>6</v>
      </c>
      <c r="H1488" s="31" t="s">
        <v>6</v>
      </c>
      <c r="I1488" s="56">
        <v>16</v>
      </c>
      <c r="J1488" s="142" t="s">
        <v>114</v>
      </c>
      <c r="K1488" s="143" t="s">
        <v>292</v>
      </c>
      <c r="L1488" s="144">
        <v>6</v>
      </c>
      <c r="M1488" s="145">
        <v>2.5</v>
      </c>
    </row>
    <row r="1489" spans="1:13" ht="24.95" customHeight="1">
      <c r="A1489" s="196">
        <v>202</v>
      </c>
      <c r="B1489" s="197" t="s">
        <v>141</v>
      </c>
      <c r="C1489" s="198" t="s">
        <v>290</v>
      </c>
      <c r="D1489" s="198" t="s">
        <v>296</v>
      </c>
      <c r="E1489" s="199" t="s">
        <v>31</v>
      </c>
      <c r="F1489" s="200" t="s">
        <v>137</v>
      </c>
      <c r="G1489" s="198">
        <v>6</v>
      </c>
      <c r="H1489" s="201" t="s">
        <v>6</v>
      </c>
      <c r="I1489" s="198">
        <v>16</v>
      </c>
      <c r="J1489" s="200" t="s">
        <v>114</v>
      </c>
      <c r="K1489" s="202" t="s">
        <v>172</v>
      </c>
      <c r="L1489" s="203">
        <v>9</v>
      </c>
      <c r="M1489" s="204">
        <v>2.2222222222222223</v>
      </c>
    </row>
    <row r="1490" spans="1:13" ht="24.95" customHeight="1">
      <c r="A1490" s="140">
        <v>202</v>
      </c>
      <c r="B1490" s="141" t="s">
        <v>141</v>
      </c>
      <c r="C1490" s="56" t="s">
        <v>290</v>
      </c>
      <c r="D1490" s="56" t="s">
        <v>296</v>
      </c>
      <c r="E1490" s="55" t="s">
        <v>31</v>
      </c>
      <c r="F1490" s="142" t="s">
        <v>137</v>
      </c>
      <c r="G1490" s="56">
        <v>6</v>
      </c>
      <c r="H1490" s="31" t="s">
        <v>6</v>
      </c>
      <c r="I1490" s="56">
        <v>17</v>
      </c>
      <c r="J1490" s="142" t="s">
        <v>115</v>
      </c>
      <c r="K1490" s="143" t="s">
        <v>291</v>
      </c>
      <c r="L1490" s="144">
        <v>3</v>
      </c>
      <c r="M1490" s="145">
        <v>2</v>
      </c>
    </row>
    <row r="1491" spans="1:13" ht="24.95" customHeight="1">
      <c r="A1491" s="140">
        <v>202</v>
      </c>
      <c r="B1491" s="141" t="s">
        <v>141</v>
      </c>
      <c r="C1491" s="56" t="s">
        <v>290</v>
      </c>
      <c r="D1491" s="56" t="s">
        <v>296</v>
      </c>
      <c r="E1491" s="55" t="s">
        <v>31</v>
      </c>
      <c r="F1491" s="142" t="s">
        <v>137</v>
      </c>
      <c r="G1491" s="56">
        <v>6</v>
      </c>
      <c r="H1491" s="31" t="s">
        <v>6</v>
      </c>
      <c r="I1491" s="56">
        <v>17</v>
      </c>
      <c r="J1491" s="142" t="s">
        <v>115</v>
      </c>
      <c r="K1491" s="143" t="s">
        <v>292</v>
      </c>
      <c r="L1491" s="144">
        <v>6</v>
      </c>
      <c r="M1491" s="145">
        <v>2</v>
      </c>
    </row>
    <row r="1492" spans="1:13" ht="24.95" customHeight="1">
      <c r="A1492" s="196">
        <v>202</v>
      </c>
      <c r="B1492" s="197" t="s">
        <v>141</v>
      </c>
      <c r="C1492" s="198" t="s">
        <v>290</v>
      </c>
      <c r="D1492" s="198" t="s">
        <v>296</v>
      </c>
      <c r="E1492" s="199" t="s">
        <v>31</v>
      </c>
      <c r="F1492" s="200" t="s">
        <v>137</v>
      </c>
      <c r="G1492" s="198">
        <v>6</v>
      </c>
      <c r="H1492" s="201" t="s">
        <v>6</v>
      </c>
      <c r="I1492" s="198">
        <v>17</v>
      </c>
      <c r="J1492" s="200" t="s">
        <v>115</v>
      </c>
      <c r="K1492" s="202" t="s">
        <v>172</v>
      </c>
      <c r="L1492" s="203">
        <v>9</v>
      </c>
      <c r="M1492" s="204">
        <v>2</v>
      </c>
    </row>
    <row r="1493" spans="1:13" ht="24.95" customHeight="1">
      <c r="A1493" s="140">
        <v>202</v>
      </c>
      <c r="B1493" s="141" t="s">
        <v>141</v>
      </c>
      <c r="C1493" s="56" t="s">
        <v>290</v>
      </c>
      <c r="D1493" s="56" t="s">
        <v>296</v>
      </c>
      <c r="E1493" s="55" t="s">
        <v>31</v>
      </c>
      <c r="F1493" s="142" t="s">
        <v>137</v>
      </c>
      <c r="G1493" s="56">
        <v>7</v>
      </c>
      <c r="H1493" s="31" t="s">
        <v>167</v>
      </c>
      <c r="I1493" s="56">
        <v>19</v>
      </c>
      <c r="J1493" s="142" t="s">
        <v>174</v>
      </c>
      <c r="K1493" s="143" t="s">
        <v>291</v>
      </c>
      <c r="L1493" s="144">
        <v>1</v>
      </c>
      <c r="M1493" s="145">
        <v>3</v>
      </c>
    </row>
    <row r="1494" spans="1:13" ht="24.95" customHeight="1">
      <c r="A1494" s="140">
        <v>202</v>
      </c>
      <c r="B1494" s="141" t="s">
        <v>141</v>
      </c>
      <c r="C1494" s="56" t="s">
        <v>290</v>
      </c>
      <c r="D1494" s="56" t="s">
        <v>296</v>
      </c>
      <c r="E1494" s="55" t="s">
        <v>31</v>
      </c>
      <c r="F1494" s="142" t="s">
        <v>137</v>
      </c>
      <c r="G1494" s="56">
        <v>7</v>
      </c>
      <c r="H1494" s="31" t="s">
        <v>167</v>
      </c>
      <c r="I1494" s="56">
        <v>19</v>
      </c>
      <c r="J1494" s="142" t="s">
        <v>174</v>
      </c>
      <c r="K1494" s="143" t="s">
        <v>292</v>
      </c>
      <c r="L1494" s="144">
        <v>6</v>
      </c>
      <c r="M1494" s="145">
        <v>4.166666666666667</v>
      </c>
    </row>
    <row r="1495" spans="1:13" ht="24.95" customHeight="1">
      <c r="A1495" s="196">
        <v>202</v>
      </c>
      <c r="B1495" s="197" t="s">
        <v>141</v>
      </c>
      <c r="C1495" s="198" t="s">
        <v>290</v>
      </c>
      <c r="D1495" s="198" t="s">
        <v>296</v>
      </c>
      <c r="E1495" s="199" t="s">
        <v>31</v>
      </c>
      <c r="F1495" s="200" t="s">
        <v>137</v>
      </c>
      <c r="G1495" s="198">
        <v>7</v>
      </c>
      <c r="H1495" s="201" t="s">
        <v>167</v>
      </c>
      <c r="I1495" s="198">
        <v>19</v>
      </c>
      <c r="J1495" s="200" t="s">
        <v>174</v>
      </c>
      <c r="K1495" s="202" t="s">
        <v>172</v>
      </c>
      <c r="L1495" s="203">
        <v>7</v>
      </c>
      <c r="M1495" s="204">
        <v>4</v>
      </c>
    </row>
    <row r="1496" spans="1:13" ht="24.95" customHeight="1">
      <c r="A1496" s="140">
        <v>202</v>
      </c>
      <c r="B1496" s="141" t="s">
        <v>141</v>
      </c>
      <c r="C1496" s="56" t="s">
        <v>290</v>
      </c>
      <c r="D1496" s="56" t="s">
        <v>296</v>
      </c>
      <c r="E1496" s="55" t="s">
        <v>31</v>
      </c>
      <c r="F1496" s="142" t="s">
        <v>137</v>
      </c>
      <c r="G1496" s="56">
        <v>7</v>
      </c>
      <c r="H1496" s="31" t="s">
        <v>167</v>
      </c>
      <c r="I1496" s="56">
        <v>20</v>
      </c>
      <c r="J1496" s="142" t="s">
        <v>118</v>
      </c>
      <c r="K1496" s="143" t="s">
        <v>291</v>
      </c>
      <c r="L1496" s="144">
        <v>1</v>
      </c>
      <c r="M1496" s="145">
        <v>2</v>
      </c>
    </row>
    <row r="1497" spans="1:13" ht="24.95" customHeight="1">
      <c r="A1497" s="140">
        <v>202</v>
      </c>
      <c r="B1497" s="141" t="s">
        <v>141</v>
      </c>
      <c r="C1497" s="56" t="s">
        <v>290</v>
      </c>
      <c r="D1497" s="56" t="s">
        <v>296</v>
      </c>
      <c r="E1497" s="55" t="s">
        <v>31</v>
      </c>
      <c r="F1497" s="142" t="s">
        <v>137</v>
      </c>
      <c r="G1497" s="56">
        <v>7</v>
      </c>
      <c r="H1497" s="31" t="s">
        <v>167</v>
      </c>
      <c r="I1497" s="56">
        <v>20</v>
      </c>
      <c r="J1497" s="142" t="s">
        <v>118</v>
      </c>
      <c r="K1497" s="143" t="s">
        <v>292</v>
      </c>
      <c r="L1497" s="144">
        <v>6</v>
      </c>
      <c r="M1497" s="145">
        <v>4</v>
      </c>
    </row>
    <row r="1498" spans="1:13" ht="24.95" customHeight="1">
      <c r="A1498" s="196">
        <v>202</v>
      </c>
      <c r="B1498" s="197" t="s">
        <v>141</v>
      </c>
      <c r="C1498" s="198" t="s">
        <v>290</v>
      </c>
      <c r="D1498" s="198" t="s">
        <v>296</v>
      </c>
      <c r="E1498" s="199" t="s">
        <v>31</v>
      </c>
      <c r="F1498" s="200" t="s">
        <v>137</v>
      </c>
      <c r="G1498" s="198">
        <v>7</v>
      </c>
      <c r="H1498" s="201" t="s">
        <v>167</v>
      </c>
      <c r="I1498" s="198">
        <v>20</v>
      </c>
      <c r="J1498" s="200" t="s">
        <v>118</v>
      </c>
      <c r="K1498" s="202" t="s">
        <v>172</v>
      </c>
      <c r="L1498" s="203">
        <v>7</v>
      </c>
      <c r="M1498" s="204">
        <v>3.7142857142857144</v>
      </c>
    </row>
    <row r="1499" spans="1:13" ht="24.95" customHeight="1">
      <c r="A1499" s="140">
        <v>202</v>
      </c>
      <c r="B1499" s="141" t="s">
        <v>141</v>
      </c>
      <c r="C1499" s="56" t="s">
        <v>290</v>
      </c>
      <c r="D1499" s="56" t="s">
        <v>296</v>
      </c>
      <c r="E1499" s="55" t="s">
        <v>31</v>
      </c>
      <c r="F1499" s="142" t="s">
        <v>137</v>
      </c>
      <c r="G1499" s="56">
        <v>7</v>
      </c>
      <c r="H1499" s="31" t="s">
        <v>167</v>
      </c>
      <c r="I1499" s="56">
        <v>21</v>
      </c>
      <c r="J1499" s="142" t="s">
        <v>101</v>
      </c>
      <c r="K1499" s="143" t="s">
        <v>291</v>
      </c>
      <c r="L1499" s="144">
        <v>1</v>
      </c>
      <c r="M1499" s="145">
        <v>4</v>
      </c>
    </row>
    <row r="1500" spans="1:13" ht="24.95" customHeight="1">
      <c r="A1500" s="140">
        <v>202</v>
      </c>
      <c r="B1500" s="141" t="s">
        <v>141</v>
      </c>
      <c r="C1500" s="56" t="s">
        <v>290</v>
      </c>
      <c r="D1500" s="56" t="s">
        <v>296</v>
      </c>
      <c r="E1500" s="55" t="s">
        <v>31</v>
      </c>
      <c r="F1500" s="142" t="s">
        <v>137</v>
      </c>
      <c r="G1500" s="56">
        <v>7</v>
      </c>
      <c r="H1500" s="31" t="s">
        <v>167</v>
      </c>
      <c r="I1500" s="56">
        <v>21</v>
      </c>
      <c r="J1500" s="142" t="s">
        <v>101</v>
      </c>
      <c r="K1500" s="143" t="s">
        <v>292</v>
      </c>
      <c r="L1500" s="144">
        <v>6</v>
      </c>
      <c r="M1500" s="145">
        <v>4</v>
      </c>
    </row>
    <row r="1501" spans="1:13" ht="24.95" customHeight="1">
      <c r="A1501" s="196">
        <v>202</v>
      </c>
      <c r="B1501" s="197" t="s">
        <v>141</v>
      </c>
      <c r="C1501" s="198" t="s">
        <v>290</v>
      </c>
      <c r="D1501" s="198" t="s">
        <v>296</v>
      </c>
      <c r="E1501" s="199" t="s">
        <v>31</v>
      </c>
      <c r="F1501" s="200" t="s">
        <v>137</v>
      </c>
      <c r="G1501" s="198">
        <v>7</v>
      </c>
      <c r="H1501" s="201" t="s">
        <v>167</v>
      </c>
      <c r="I1501" s="198">
        <v>21</v>
      </c>
      <c r="J1501" s="200" t="s">
        <v>101</v>
      </c>
      <c r="K1501" s="202" t="s">
        <v>172</v>
      </c>
      <c r="L1501" s="203">
        <v>7</v>
      </c>
      <c r="M1501" s="204">
        <v>4</v>
      </c>
    </row>
    <row r="1502" spans="1:13" ht="24.95" customHeight="1">
      <c r="A1502" s="140">
        <v>202</v>
      </c>
      <c r="B1502" s="141" t="s">
        <v>141</v>
      </c>
      <c r="C1502" s="56" t="s">
        <v>184</v>
      </c>
      <c r="D1502" s="56" t="s">
        <v>296</v>
      </c>
      <c r="E1502" s="55" t="s">
        <v>32</v>
      </c>
      <c r="F1502" s="142" t="s">
        <v>226</v>
      </c>
      <c r="G1502" s="56">
        <v>1</v>
      </c>
      <c r="H1502" s="31" t="s">
        <v>1</v>
      </c>
      <c r="I1502" s="56">
        <v>1</v>
      </c>
      <c r="J1502" s="142" t="s">
        <v>99</v>
      </c>
      <c r="K1502" s="143" t="s">
        <v>291</v>
      </c>
      <c r="L1502" s="144">
        <v>3</v>
      </c>
      <c r="M1502" s="145">
        <v>1.6666666666666667</v>
      </c>
    </row>
    <row r="1503" spans="1:13" ht="24.95" customHeight="1">
      <c r="A1503" s="140">
        <v>202</v>
      </c>
      <c r="B1503" s="141" t="s">
        <v>141</v>
      </c>
      <c r="C1503" s="56" t="s">
        <v>184</v>
      </c>
      <c r="D1503" s="56" t="s">
        <v>296</v>
      </c>
      <c r="E1503" s="55" t="s">
        <v>32</v>
      </c>
      <c r="F1503" s="142" t="s">
        <v>226</v>
      </c>
      <c r="G1503" s="56">
        <v>1</v>
      </c>
      <c r="H1503" s="31" t="s">
        <v>1</v>
      </c>
      <c r="I1503" s="56">
        <v>1</v>
      </c>
      <c r="J1503" s="142" t="s">
        <v>99</v>
      </c>
      <c r="K1503" s="143" t="s">
        <v>292</v>
      </c>
      <c r="L1503" s="144">
        <v>3</v>
      </c>
      <c r="M1503" s="145">
        <v>1.3333333333333333</v>
      </c>
    </row>
    <row r="1504" spans="1:13" ht="24.95" customHeight="1">
      <c r="A1504" s="196">
        <v>202</v>
      </c>
      <c r="B1504" s="197" t="s">
        <v>141</v>
      </c>
      <c r="C1504" s="198" t="s">
        <v>184</v>
      </c>
      <c r="D1504" s="198" t="s">
        <v>296</v>
      </c>
      <c r="E1504" s="199" t="s">
        <v>32</v>
      </c>
      <c r="F1504" s="200" t="s">
        <v>226</v>
      </c>
      <c r="G1504" s="198">
        <v>1</v>
      </c>
      <c r="H1504" s="201" t="s">
        <v>1</v>
      </c>
      <c r="I1504" s="198">
        <v>1</v>
      </c>
      <c r="J1504" s="200" t="s">
        <v>99</v>
      </c>
      <c r="K1504" s="202" t="s">
        <v>172</v>
      </c>
      <c r="L1504" s="203">
        <v>6</v>
      </c>
      <c r="M1504" s="204">
        <v>1.5</v>
      </c>
    </row>
    <row r="1505" spans="1:13" ht="24.95" customHeight="1">
      <c r="A1505" s="140">
        <v>202</v>
      </c>
      <c r="B1505" s="141" t="s">
        <v>141</v>
      </c>
      <c r="C1505" s="56" t="s">
        <v>184</v>
      </c>
      <c r="D1505" s="56" t="s">
        <v>296</v>
      </c>
      <c r="E1505" s="55" t="s">
        <v>32</v>
      </c>
      <c r="F1505" s="142" t="s">
        <v>226</v>
      </c>
      <c r="G1505" s="56">
        <v>1</v>
      </c>
      <c r="H1505" s="31" t="s">
        <v>1</v>
      </c>
      <c r="I1505" s="56">
        <v>2</v>
      </c>
      <c r="J1505" s="142" t="s">
        <v>103</v>
      </c>
      <c r="K1505" s="143" t="s">
        <v>291</v>
      </c>
      <c r="L1505" s="144">
        <v>3</v>
      </c>
      <c r="M1505" s="145">
        <v>1.6666666666666667</v>
      </c>
    </row>
    <row r="1506" spans="1:13" ht="24.95" customHeight="1">
      <c r="A1506" s="140">
        <v>202</v>
      </c>
      <c r="B1506" s="141" t="s">
        <v>141</v>
      </c>
      <c r="C1506" s="56" t="s">
        <v>184</v>
      </c>
      <c r="D1506" s="56" t="s">
        <v>296</v>
      </c>
      <c r="E1506" s="55" t="s">
        <v>32</v>
      </c>
      <c r="F1506" s="142" t="s">
        <v>226</v>
      </c>
      <c r="G1506" s="56">
        <v>1</v>
      </c>
      <c r="H1506" s="31" t="s">
        <v>1</v>
      </c>
      <c r="I1506" s="56">
        <v>2</v>
      </c>
      <c r="J1506" s="142" t="s">
        <v>103</v>
      </c>
      <c r="K1506" s="143" t="s">
        <v>292</v>
      </c>
      <c r="L1506" s="144">
        <v>3</v>
      </c>
      <c r="M1506" s="145">
        <v>1.3333333333333333</v>
      </c>
    </row>
    <row r="1507" spans="1:13" ht="24.95" customHeight="1">
      <c r="A1507" s="196">
        <v>202</v>
      </c>
      <c r="B1507" s="197" t="s">
        <v>141</v>
      </c>
      <c r="C1507" s="198" t="s">
        <v>184</v>
      </c>
      <c r="D1507" s="198" t="s">
        <v>296</v>
      </c>
      <c r="E1507" s="199" t="s">
        <v>32</v>
      </c>
      <c r="F1507" s="200" t="s">
        <v>226</v>
      </c>
      <c r="G1507" s="198">
        <v>1</v>
      </c>
      <c r="H1507" s="201" t="s">
        <v>1</v>
      </c>
      <c r="I1507" s="198">
        <v>2</v>
      </c>
      <c r="J1507" s="200" t="s">
        <v>103</v>
      </c>
      <c r="K1507" s="202" t="s">
        <v>172</v>
      </c>
      <c r="L1507" s="203">
        <v>6</v>
      </c>
      <c r="M1507" s="204">
        <v>1.5</v>
      </c>
    </row>
    <row r="1508" spans="1:13" ht="24.95" customHeight="1">
      <c r="A1508" s="140">
        <v>202</v>
      </c>
      <c r="B1508" s="141" t="s">
        <v>141</v>
      </c>
      <c r="C1508" s="56" t="s">
        <v>184</v>
      </c>
      <c r="D1508" s="56" t="s">
        <v>296</v>
      </c>
      <c r="E1508" s="55" t="s">
        <v>32</v>
      </c>
      <c r="F1508" s="142" t="s">
        <v>226</v>
      </c>
      <c r="G1508" s="56">
        <v>1</v>
      </c>
      <c r="H1508" s="31" t="s">
        <v>1</v>
      </c>
      <c r="I1508" s="56">
        <v>3</v>
      </c>
      <c r="J1508" s="142" t="s">
        <v>104</v>
      </c>
      <c r="K1508" s="143" t="s">
        <v>291</v>
      </c>
      <c r="L1508" s="144">
        <v>3</v>
      </c>
      <c r="M1508" s="145">
        <v>1.6666666666666667</v>
      </c>
    </row>
    <row r="1509" spans="1:13" ht="24.95" customHeight="1">
      <c r="A1509" s="140">
        <v>202</v>
      </c>
      <c r="B1509" s="141" t="s">
        <v>141</v>
      </c>
      <c r="C1509" s="56" t="s">
        <v>184</v>
      </c>
      <c r="D1509" s="56" t="s">
        <v>296</v>
      </c>
      <c r="E1509" s="55" t="s">
        <v>32</v>
      </c>
      <c r="F1509" s="142" t="s">
        <v>226</v>
      </c>
      <c r="G1509" s="56">
        <v>1</v>
      </c>
      <c r="H1509" s="31" t="s">
        <v>1</v>
      </c>
      <c r="I1509" s="56">
        <v>3</v>
      </c>
      <c r="J1509" s="142" t="s">
        <v>104</v>
      </c>
      <c r="K1509" s="143" t="s">
        <v>292</v>
      </c>
      <c r="L1509" s="144">
        <v>3</v>
      </c>
      <c r="M1509" s="145">
        <v>1.3333333333333333</v>
      </c>
    </row>
    <row r="1510" spans="1:13" ht="24.95" customHeight="1">
      <c r="A1510" s="196">
        <v>202</v>
      </c>
      <c r="B1510" s="197" t="s">
        <v>141</v>
      </c>
      <c r="C1510" s="198" t="s">
        <v>184</v>
      </c>
      <c r="D1510" s="198" t="s">
        <v>296</v>
      </c>
      <c r="E1510" s="199" t="s">
        <v>32</v>
      </c>
      <c r="F1510" s="200" t="s">
        <v>226</v>
      </c>
      <c r="G1510" s="198">
        <v>1</v>
      </c>
      <c r="H1510" s="201" t="s">
        <v>1</v>
      </c>
      <c r="I1510" s="198">
        <v>3</v>
      </c>
      <c r="J1510" s="200" t="s">
        <v>104</v>
      </c>
      <c r="K1510" s="202" t="s">
        <v>172</v>
      </c>
      <c r="L1510" s="203">
        <v>6</v>
      </c>
      <c r="M1510" s="204">
        <v>1.5</v>
      </c>
    </row>
    <row r="1511" spans="1:13" ht="24.95" customHeight="1">
      <c r="A1511" s="140">
        <v>202</v>
      </c>
      <c r="B1511" s="141" t="s">
        <v>141</v>
      </c>
      <c r="C1511" s="56" t="s">
        <v>184</v>
      </c>
      <c r="D1511" s="56" t="s">
        <v>296</v>
      </c>
      <c r="E1511" s="55" t="s">
        <v>32</v>
      </c>
      <c r="F1511" s="142" t="s">
        <v>226</v>
      </c>
      <c r="G1511" s="56">
        <v>1</v>
      </c>
      <c r="H1511" s="31" t="s">
        <v>1</v>
      </c>
      <c r="I1511" s="56">
        <v>4</v>
      </c>
      <c r="J1511" s="142" t="s">
        <v>105</v>
      </c>
      <c r="K1511" s="143" t="s">
        <v>291</v>
      </c>
      <c r="L1511" s="144">
        <v>3</v>
      </c>
      <c r="M1511" s="145">
        <v>1.3333333333333333</v>
      </c>
    </row>
    <row r="1512" spans="1:13" ht="24.95" customHeight="1">
      <c r="A1512" s="140">
        <v>202</v>
      </c>
      <c r="B1512" s="141" t="s">
        <v>141</v>
      </c>
      <c r="C1512" s="56" t="s">
        <v>184</v>
      </c>
      <c r="D1512" s="56" t="s">
        <v>296</v>
      </c>
      <c r="E1512" s="55" t="s">
        <v>32</v>
      </c>
      <c r="F1512" s="142" t="s">
        <v>226</v>
      </c>
      <c r="G1512" s="56">
        <v>1</v>
      </c>
      <c r="H1512" s="31" t="s">
        <v>1</v>
      </c>
      <c r="I1512" s="56">
        <v>4</v>
      </c>
      <c r="J1512" s="142" t="s">
        <v>105</v>
      </c>
      <c r="K1512" s="143" t="s">
        <v>292</v>
      </c>
      <c r="L1512" s="144">
        <v>3</v>
      </c>
      <c r="M1512" s="145">
        <v>1.6666666666666667</v>
      </c>
    </row>
    <row r="1513" spans="1:13" ht="24.95" customHeight="1">
      <c r="A1513" s="196">
        <v>202</v>
      </c>
      <c r="B1513" s="197" t="s">
        <v>141</v>
      </c>
      <c r="C1513" s="198" t="s">
        <v>184</v>
      </c>
      <c r="D1513" s="198" t="s">
        <v>296</v>
      </c>
      <c r="E1513" s="199" t="s">
        <v>32</v>
      </c>
      <c r="F1513" s="200" t="s">
        <v>226</v>
      </c>
      <c r="G1513" s="198">
        <v>1</v>
      </c>
      <c r="H1513" s="201" t="s">
        <v>1</v>
      </c>
      <c r="I1513" s="198">
        <v>4</v>
      </c>
      <c r="J1513" s="200" t="s">
        <v>105</v>
      </c>
      <c r="K1513" s="202" t="s">
        <v>172</v>
      </c>
      <c r="L1513" s="203">
        <v>6</v>
      </c>
      <c r="M1513" s="204">
        <v>1.5</v>
      </c>
    </row>
    <row r="1514" spans="1:13" ht="24.95" customHeight="1">
      <c r="A1514" s="140">
        <v>202</v>
      </c>
      <c r="B1514" s="141" t="s">
        <v>141</v>
      </c>
      <c r="C1514" s="56" t="s">
        <v>184</v>
      </c>
      <c r="D1514" s="56" t="s">
        <v>296</v>
      </c>
      <c r="E1514" s="55" t="s">
        <v>32</v>
      </c>
      <c r="F1514" s="142" t="s">
        <v>226</v>
      </c>
      <c r="G1514" s="56">
        <v>1</v>
      </c>
      <c r="H1514" s="31" t="s">
        <v>1</v>
      </c>
      <c r="I1514" s="56">
        <v>5</v>
      </c>
      <c r="J1514" s="142" t="s">
        <v>106</v>
      </c>
      <c r="K1514" s="143" t="s">
        <v>291</v>
      </c>
      <c r="L1514" s="144">
        <v>3</v>
      </c>
      <c r="M1514" s="145">
        <v>1.3333333333333333</v>
      </c>
    </row>
    <row r="1515" spans="1:13" ht="24.95" customHeight="1">
      <c r="A1515" s="140">
        <v>202</v>
      </c>
      <c r="B1515" s="141" t="s">
        <v>141</v>
      </c>
      <c r="C1515" s="56" t="s">
        <v>184</v>
      </c>
      <c r="D1515" s="56" t="s">
        <v>296</v>
      </c>
      <c r="E1515" s="55" t="s">
        <v>32</v>
      </c>
      <c r="F1515" s="142" t="s">
        <v>226</v>
      </c>
      <c r="G1515" s="56">
        <v>1</v>
      </c>
      <c r="H1515" s="31" t="s">
        <v>1</v>
      </c>
      <c r="I1515" s="56">
        <v>5</v>
      </c>
      <c r="J1515" s="142" t="s">
        <v>106</v>
      </c>
      <c r="K1515" s="143" t="s">
        <v>292</v>
      </c>
      <c r="L1515" s="144">
        <v>3</v>
      </c>
      <c r="M1515" s="145">
        <v>1.3333333333333333</v>
      </c>
    </row>
    <row r="1516" spans="1:13" ht="24.95" customHeight="1">
      <c r="A1516" s="196">
        <v>202</v>
      </c>
      <c r="B1516" s="197" t="s">
        <v>141</v>
      </c>
      <c r="C1516" s="198" t="s">
        <v>184</v>
      </c>
      <c r="D1516" s="198" t="s">
        <v>296</v>
      </c>
      <c r="E1516" s="199" t="s">
        <v>32</v>
      </c>
      <c r="F1516" s="200" t="s">
        <v>226</v>
      </c>
      <c r="G1516" s="198">
        <v>1</v>
      </c>
      <c r="H1516" s="201" t="s">
        <v>1</v>
      </c>
      <c r="I1516" s="198">
        <v>5</v>
      </c>
      <c r="J1516" s="200" t="s">
        <v>106</v>
      </c>
      <c r="K1516" s="202" t="s">
        <v>172</v>
      </c>
      <c r="L1516" s="203">
        <v>6</v>
      </c>
      <c r="M1516" s="204">
        <v>1.3333333333333333</v>
      </c>
    </row>
    <row r="1517" spans="1:13" ht="24.95" customHeight="1">
      <c r="A1517" s="140">
        <v>202</v>
      </c>
      <c r="B1517" s="141" t="s">
        <v>141</v>
      </c>
      <c r="C1517" s="56" t="s">
        <v>184</v>
      </c>
      <c r="D1517" s="56" t="s">
        <v>296</v>
      </c>
      <c r="E1517" s="55" t="s">
        <v>32</v>
      </c>
      <c r="F1517" s="142" t="s">
        <v>226</v>
      </c>
      <c r="G1517" s="56">
        <v>1</v>
      </c>
      <c r="H1517" s="31" t="s">
        <v>1</v>
      </c>
      <c r="I1517" s="56">
        <v>6</v>
      </c>
      <c r="J1517" s="142" t="s">
        <v>107</v>
      </c>
      <c r="K1517" s="143" t="s">
        <v>291</v>
      </c>
      <c r="L1517" s="144">
        <v>1</v>
      </c>
      <c r="M1517" s="145">
        <v>1</v>
      </c>
    </row>
    <row r="1518" spans="1:13" ht="24.95" customHeight="1">
      <c r="A1518" s="140">
        <v>202</v>
      </c>
      <c r="B1518" s="141" t="s">
        <v>141</v>
      </c>
      <c r="C1518" s="56" t="s">
        <v>184</v>
      </c>
      <c r="D1518" s="56" t="s">
        <v>296</v>
      </c>
      <c r="E1518" s="55" t="s">
        <v>32</v>
      </c>
      <c r="F1518" s="142" t="s">
        <v>226</v>
      </c>
      <c r="G1518" s="56">
        <v>1</v>
      </c>
      <c r="H1518" s="31" t="s">
        <v>1</v>
      </c>
      <c r="I1518" s="56">
        <v>6</v>
      </c>
      <c r="J1518" s="142" t="s">
        <v>107</v>
      </c>
      <c r="K1518" s="143" t="s">
        <v>292</v>
      </c>
      <c r="L1518" s="144">
        <v>1</v>
      </c>
      <c r="M1518" s="145">
        <v>1</v>
      </c>
    </row>
    <row r="1519" spans="1:13" ht="24.95" customHeight="1">
      <c r="A1519" s="196">
        <v>202</v>
      </c>
      <c r="B1519" s="197" t="s">
        <v>141</v>
      </c>
      <c r="C1519" s="198" t="s">
        <v>184</v>
      </c>
      <c r="D1519" s="198" t="s">
        <v>296</v>
      </c>
      <c r="E1519" s="199" t="s">
        <v>32</v>
      </c>
      <c r="F1519" s="200" t="s">
        <v>226</v>
      </c>
      <c r="G1519" s="198">
        <v>1</v>
      </c>
      <c r="H1519" s="201" t="s">
        <v>1</v>
      </c>
      <c r="I1519" s="198">
        <v>6</v>
      </c>
      <c r="J1519" s="200" t="s">
        <v>107</v>
      </c>
      <c r="K1519" s="202" t="s">
        <v>172</v>
      </c>
      <c r="L1519" s="203">
        <v>2</v>
      </c>
      <c r="M1519" s="204">
        <v>1</v>
      </c>
    </row>
    <row r="1520" spans="1:13" ht="24.95" customHeight="1">
      <c r="A1520" s="140">
        <v>202</v>
      </c>
      <c r="B1520" s="141" t="s">
        <v>141</v>
      </c>
      <c r="C1520" s="56" t="s">
        <v>184</v>
      </c>
      <c r="D1520" s="56" t="s">
        <v>296</v>
      </c>
      <c r="E1520" s="55" t="s">
        <v>32</v>
      </c>
      <c r="F1520" s="142" t="s">
        <v>226</v>
      </c>
      <c r="G1520" s="56">
        <v>2</v>
      </c>
      <c r="H1520" s="31" t="s">
        <v>2</v>
      </c>
      <c r="I1520" s="56">
        <v>7</v>
      </c>
      <c r="J1520" s="142" t="s">
        <v>108</v>
      </c>
      <c r="K1520" s="143" t="s">
        <v>291</v>
      </c>
      <c r="L1520" s="144">
        <v>3</v>
      </c>
      <c r="M1520" s="145">
        <v>2</v>
      </c>
    </row>
    <row r="1521" spans="1:13" ht="24.95" customHeight="1">
      <c r="A1521" s="140">
        <v>202</v>
      </c>
      <c r="B1521" s="141" t="s">
        <v>141</v>
      </c>
      <c r="C1521" s="56" t="s">
        <v>184</v>
      </c>
      <c r="D1521" s="56" t="s">
        <v>296</v>
      </c>
      <c r="E1521" s="55" t="s">
        <v>32</v>
      </c>
      <c r="F1521" s="142" t="s">
        <v>226</v>
      </c>
      <c r="G1521" s="56">
        <v>2</v>
      </c>
      <c r="H1521" s="31" t="s">
        <v>2</v>
      </c>
      <c r="I1521" s="56">
        <v>7</v>
      </c>
      <c r="J1521" s="142" t="s">
        <v>108</v>
      </c>
      <c r="K1521" s="143" t="s">
        <v>292</v>
      </c>
      <c r="L1521" s="144">
        <v>2</v>
      </c>
      <c r="M1521" s="145">
        <v>3</v>
      </c>
    </row>
    <row r="1522" spans="1:13" ht="24.95" customHeight="1">
      <c r="A1522" s="196">
        <v>202</v>
      </c>
      <c r="B1522" s="197" t="s">
        <v>141</v>
      </c>
      <c r="C1522" s="198" t="s">
        <v>184</v>
      </c>
      <c r="D1522" s="198" t="s">
        <v>296</v>
      </c>
      <c r="E1522" s="199" t="s">
        <v>32</v>
      </c>
      <c r="F1522" s="200" t="s">
        <v>226</v>
      </c>
      <c r="G1522" s="198">
        <v>2</v>
      </c>
      <c r="H1522" s="201" t="s">
        <v>2</v>
      </c>
      <c r="I1522" s="198">
        <v>7</v>
      </c>
      <c r="J1522" s="200" t="s">
        <v>108</v>
      </c>
      <c r="K1522" s="202" t="s">
        <v>172</v>
      </c>
      <c r="L1522" s="203">
        <v>5</v>
      </c>
      <c r="M1522" s="204">
        <v>2.4</v>
      </c>
    </row>
    <row r="1523" spans="1:13" ht="24.95" customHeight="1">
      <c r="A1523" s="140">
        <v>202</v>
      </c>
      <c r="B1523" s="141" t="s">
        <v>141</v>
      </c>
      <c r="C1523" s="56" t="s">
        <v>184</v>
      </c>
      <c r="D1523" s="56" t="s">
        <v>296</v>
      </c>
      <c r="E1523" s="55" t="s">
        <v>32</v>
      </c>
      <c r="F1523" s="142" t="s">
        <v>226</v>
      </c>
      <c r="G1523" s="56">
        <v>2</v>
      </c>
      <c r="H1523" s="31" t="s">
        <v>2</v>
      </c>
      <c r="I1523" s="56">
        <v>8</v>
      </c>
      <c r="J1523" s="142" t="s">
        <v>109</v>
      </c>
      <c r="K1523" s="143" t="s">
        <v>291</v>
      </c>
      <c r="L1523" s="144">
        <v>3</v>
      </c>
      <c r="M1523" s="145">
        <v>2.6666666666666665</v>
      </c>
    </row>
    <row r="1524" spans="1:13" ht="24.95" customHeight="1">
      <c r="A1524" s="140">
        <v>202</v>
      </c>
      <c r="B1524" s="141" t="s">
        <v>141</v>
      </c>
      <c r="C1524" s="56" t="s">
        <v>184</v>
      </c>
      <c r="D1524" s="56" t="s">
        <v>296</v>
      </c>
      <c r="E1524" s="55" t="s">
        <v>32</v>
      </c>
      <c r="F1524" s="142" t="s">
        <v>226</v>
      </c>
      <c r="G1524" s="56">
        <v>2</v>
      </c>
      <c r="H1524" s="31" t="s">
        <v>2</v>
      </c>
      <c r="I1524" s="56">
        <v>8</v>
      </c>
      <c r="J1524" s="142" t="s">
        <v>109</v>
      </c>
      <c r="K1524" s="143" t="s">
        <v>292</v>
      </c>
      <c r="L1524" s="144">
        <v>2</v>
      </c>
      <c r="M1524" s="145">
        <v>2</v>
      </c>
    </row>
    <row r="1525" spans="1:13" ht="24.95" customHeight="1">
      <c r="A1525" s="196">
        <v>202</v>
      </c>
      <c r="B1525" s="197" t="s">
        <v>141</v>
      </c>
      <c r="C1525" s="198" t="s">
        <v>184</v>
      </c>
      <c r="D1525" s="198" t="s">
        <v>296</v>
      </c>
      <c r="E1525" s="199" t="s">
        <v>32</v>
      </c>
      <c r="F1525" s="200" t="s">
        <v>226</v>
      </c>
      <c r="G1525" s="198">
        <v>2</v>
      </c>
      <c r="H1525" s="201" t="s">
        <v>2</v>
      </c>
      <c r="I1525" s="198">
        <v>8</v>
      </c>
      <c r="J1525" s="200" t="s">
        <v>109</v>
      </c>
      <c r="K1525" s="202" t="s">
        <v>172</v>
      </c>
      <c r="L1525" s="203">
        <v>5</v>
      </c>
      <c r="M1525" s="204">
        <v>2.4</v>
      </c>
    </row>
    <row r="1526" spans="1:13" ht="24.95" customHeight="1">
      <c r="A1526" s="140">
        <v>202</v>
      </c>
      <c r="B1526" s="141" t="s">
        <v>141</v>
      </c>
      <c r="C1526" s="56" t="s">
        <v>184</v>
      </c>
      <c r="D1526" s="56" t="s">
        <v>296</v>
      </c>
      <c r="E1526" s="55" t="s">
        <v>32</v>
      </c>
      <c r="F1526" s="142" t="s">
        <v>226</v>
      </c>
      <c r="G1526" s="56">
        <v>3</v>
      </c>
      <c r="H1526" s="31" t="s">
        <v>3</v>
      </c>
      <c r="I1526" s="56">
        <v>9</v>
      </c>
      <c r="J1526" s="142" t="s">
        <v>206</v>
      </c>
      <c r="K1526" s="143" t="s">
        <v>291</v>
      </c>
      <c r="L1526" s="144">
        <v>2</v>
      </c>
      <c r="M1526" s="145">
        <v>1</v>
      </c>
    </row>
    <row r="1527" spans="1:13" ht="24.95" customHeight="1">
      <c r="A1527" s="140">
        <v>202</v>
      </c>
      <c r="B1527" s="141" t="s">
        <v>141</v>
      </c>
      <c r="C1527" s="56" t="s">
        <v>184</v>
      </c>
      <c r="D1527" s="56" t="s">
        <v>296</v>
      </c>
      <c r="E1527" s="55" t="s">
        <v>32</v>
      </c>
      <c r="F1527" s="142" t="s">
        <v>226</v>
      </c>
      <c r="G1527" s="56">
        <v>3</v>
      </c>
      <c r="H1527" s="31" t="s">
        <v>3</v>
      </c>
      <c r="I1527" s="56">
        <v>9</v>
      </c>
      <c r="J1527" s="142" t="s">
        <v>206</v>
      </c>
      <c r="K1527" s="143" t="s">
        <v>292</v>
      </c>
      <c r="L1527" s="144">
        <v>2</v>
      </c>
      <c r="M1527" s="145">
        <v>1.5</v>
      </c>
    </row>
    <row r="1528" spans="1:13" ht="24.95" customHeight="1">
      <c r="A1528" s="196">
        <v>202</v>
      </c>
      <c r="B1528" s="197" t="s">
        <v>141</v>
      </c>
      <c r="C1528" s="198" t="s">
        <v>184</v>
      </c>
      <c r="D1528" s="198" t="s">
        <v>296</v>
      </c>
      <c r="E1528" s="199" t="s">
        <v>32</v>
      </c>
      <c r="F1528" s="200" t="s">
        <v>226</v>
      </c>
      <c r="G1528" s="198">
        <v>3</v>
      </c>
      <c r="H1528" s="201" t="s">
        <v>3</v>
      </c>
      <c r="I1528" s="198">
        <v>9</v>
      </c>
      <c r="J1528" s="200" t="s">
        <v>206</v>
      </c>
      <c r="K1528" s="202" t="s">
        <v>172</v>
      </c>
      <c r="L1528" s="203">
        <v>4</v>
      </c>
      <c r="M1528" s="204">
        <v>1.25</v>
      </c>
    </row>
    <row r="1529" spans="1:13" ht="24.95" customHeight="1">
      <c r="A1529" s="140">
        <v>202</v>
      </c>
      <c r="B1529" s="141" t="s">
        <v>141</v>
      </c>
      <c r="C1529" s="56" t="s">
        <v>184</v>
      </c>
      <c r="D1529" s="56" t="s">
        <v>296</v>
      </c>
      <c r="E1529" s="55" t="s">
        <v>32</v>
      </c>
      <c r="F1529" s="142" t="s">
        <v>226</v>
      </c>
      <c r="G1529" s="56">
        <v>3</v>
      </c>
      <c r="H1529" s="31" t="s">
        <v>3</v>
      </c>
      <c r="I1529" s="56">
        <v>10</v>
      </c>
      <c r="J1529" s="142" t="s">
        <v>207</v>
      </c>
      <c r="K1529" s="143" t="s">
        <v>291</v>
      </c>
      <c r="L1529" s="144">
        <v>3</v>
      </c>
      <c r="M1529" s="145">
        <v>1.3333333333333333</v>
      </c>
    </row>
    <row r="1530" spans="1:13" ht="24.95" customHeight="1">
      <c r="A1530" s="140">
        <v>202</v>
      </c>
      <c r="B1530" s="141" t="s">
        <v>141</v>
      </c>
      <c r="C1530" s="56" t="s">
        <v>184</v>
      </c>
      <c r="D1530" s="56" t="s">
        <v>296</v>
      </c>
      <c r="E1530" s="55" t="s">
        <v>32</v>
      </c>
      <c r="F1530" s="142" t="s">
        <v>226</v>
      </c>
      <c r="G1530" s="56">
        <v>3</v>
      </c>
      <c r="H1530" s="31" t="s">
        <v>3</v>
      </c>
      <c r="I1530" s="56">
        <v>10</v>
      </c>
      <c r="J1530" s="142" t="s">
        <v>207</v>
      </c>
      <c r="K1530" s="143" t="s">
        <v>292</v>
      </c>
      <c r="L1530" s="144">
        <v>2</v>
      </c>
      <c r="M1530" s="145">
        <v>1</v>
      </c>
    </row>
    <row r="1531" spans="1:13" ht="24.95" customHeight="1">
      <c r="A1531" s="196">
        <v>202</v>
      </c>
      <c r="B1531" s="197" t="s">
        <v>141</v>
      </c>
      <c r="C1531" s="198" t="s">
        <v>184</v>
      </c>
      <c r="D1531" s="198" t="s">
        <v>296</v>
      </c>
      <c r="E1531" s="199" t="s">
        <v>32</v>
      </c>
      <c r="F1531" s="200" t="s">
        <v>226</v>
      </c>
      <c r="G1531" s="198">
        <v>3</v>
      </c>
      <c r="H1531" s="201" t="s">
        <v>3</v>
      </c>
      <c r="I1531" s="198">
        <v>10</v>
      </c>
      <c r="J1531" s="200" t="s">
        <v>207</v>
      </c>
      <c r="K1531" s="202" t="s">
        <v>172</v>
      </c>
      <c r="L1531" s="203">
        <v>5</v>
      </c>
      <c r="M1531" s="204">
        <v>1.2</v>
      </c>
    </row>
    <row r="1532" spans="1:13" ht="24.95" customHeight="1">
      <c r="A1532" s="140">
        <v>202</v>
      </c>
      <c r="B1532" s="141" t="s">
        <v>141</v>
      </c>
      <c r="C1532" s="56" t="s">
        <v>184</v>
      </c>
      <c r="D1532" s="56" t="s">
        <v>296</v>
      </c>
      <c r="E1532" s="55" t="s">
        <v>32</v>
      </c>
      <c r="F1532" s="142" t="s">
        <v>226</v>
      </c>
      <c r="G1532" s="56">
        <v>4</v>
      </c>
      <c r="H1532" s="31" t="s">
        <v>4</v>
      </c>
      <c r="I1532" s="56">
        <v>11</v>
      </c>
      <c r="J1532" s="142" t="s">
        <v>110</v>
      </c>
      <c r="K1532" s="143" t="s">
        <v>291</v>
      </c>
      <c r="L1532" s="144">
        <v>3</v>
      </c>
      <c r="M1532" s="145">
        <v>1.3333333333333333</v>
      </c>
    </row>
    <row r="1533" spans="1:13" ht="24.95" customHeight="1">
      <c r="A1533" s="140">
        <v>202</v>
      </c>
      <c r="B1533" s="141" t="s">
        <v>141</v>
      </c>
      <c r="C1533" s="56" t="s">
        <v>184</v>
      </c>
      <c r="D1533" s="56" t="s">
        <v>296</v>
      </c>
      <c r="E1533" s="55" t="s">
        <v>32</v>
      </c>
      <c r="F1533" s="142" t="s">
        <v>226</v>
      </c>
      <c r="G1533" s="56">
        <v>4</v>
      </c>
      <c r="H1533" s="31" t="s">
        <v>4</v>
      </c>
      <c r="I1533" s="56">
        <v>11</v>
      </c>
      <c r="J1533" s="142" t="s">
        <v>110</v>
      </c>
      <c r="K1533" s="143" t="s">
        <v>292</v>
      </c>
      <c r="L1533" s="144">
        <v>3</v>
      </c>
      <c r="M1533" s="145">
        <v>1.6666666666666667</v>
      </c>
    </row>
    <row r="1534" spans="1:13" ht="24.95" customHeight="1">
      <c r="A1534" s="196">
        <v>202</v>
      </c>
      <c r="B1534" s="197" t="s">
        <v>141</v>
      </c>
      <c r="C1534" s="198" t="s">
        <v>184</v>
      </c>
      <c r="D1534" s="198" t="s">
        <v>296</v>
      </c>
      <c r="E1534" s="199" t="s">
        <v>32</v>
      </c>
      <c r="F1534" s="200" t="s">
        <v>226</v>
      </c>
      <c r="G1534" s="198">
        <v>4</v>
      </c>
      <c r="H1534" s="201" t="s">
        <v>4</v>
      </c>
      <c r="I1534" s="198">
        <v>11</v>
      </c>
      <c r="J1534" s="200" t="s">
        <v>110</v>
      </c>
      <c r="K1534" s="202" t="s">
        <v>172</v>
      </c>
      <c r="L1534" s="203">
        <v>6</v>
      </c>
      <c r="M1534" s="204">
        <v>1.5</v>
      </c>
    </row>
    <row r="1535" spans="1:13" ht="24.95" customHeight="1">
      <c r="A1535" s="140">
        <v>202</v>
      </c>
      <c r="B1535" s="141" t="s">
        <v>141</v>
      </c>
      <c r="C1535" s="56" t="s">
        <v>184</v>
      </c>
      <c r="D1535" s="56" t="s">
        <v>296</v>
      </c>
      <c r="E1535" s="55" t="s">
        <v>32</v>
      </c>
      <c r="F1535" s="142" t="s">
        <v>226</v>
      </c>
      <c r="G1535" s="56">
        <v>4</v>
      </c>
      <c r="H1535" s="31" t="s">
        <v>4</v>
      </c>
      <c r="I1535" s="56">
        <v>12</v>
      </c>
      <c r="J1535" s="142" t="s">
        <v>208</v>
      </c>
      <c r="K1535" s="143" t="s">
        <v>291</v>
      </c>
      <c r="L1535" s="144">
        <v>3</v>
      </c>
      <c r="M1535" s="145">
        <v>3.6666666666666665</v>
      </c>
    </row>
    <row r="1536" spans="1:13" ht="24.95" customHeight="1">
      <c r="A1536" s="140">
        <v>202</v>
      </c>
      <c r="B1536" s="141" t="s">
        <v>141</v>
      </c>
      <c r="C1536" s="56" t="s">
        <v>184</v>
      </c>
      <c r="D1536" s="56" t="s">
        <v>296</v>
      </c>
      <c r="E1536" s="55" t="s">
        <v>32</v>
      </c>
      <c r="F1536" s="142" t="s">
        <v>226</v>
      </c>
      <c r="G1536" s="56">
        <v>4</v>
      </c>
      <c r="H1536" s="31" t="s">
        <v>4</v>
      </c>
      <c r="I1536" s="56">
        <v>12</v>
      </c>
      <c r="J1536" s="142" t="s">
        <v>208</v>
      </c>
      <c r="K1536" s="143" t="s">
        <v>292</v>
      </c>
      <c r="L1536" s="144">
        <v>3</v>
      </c>
      <c r="M1536" s="145">
        <v>3</v>
      </c>
    </row>
    <row r="1537" spans="1:13" ht="24.95" customHeight="1">
      <c r="A1537" s="196">
        <v>202</v>
      </c>
      <c r="B1537" s="197" t="s">
        <v>141</v>
      </c>
      <c r="C1537" s="198" t="s">
        <v>184</v>
      </c>
      <c r="D1537" s="198" t="s">
        <v>296</v>
      </c>
      <c r="E1537" s="199" t="s">
        <v>32</v>
      </c>
      <c r="F1537" s="200" t="s">
        <v>226</v>
      </c>
      <c r="G1537" s="198">
        <v>4</v>
      </c>
      <c r="H1537" s="201" t="s">
        <v>4</v>
      </c>
      <c r="I1537" s="198">
        <v>12</v>
      </c>
      <c r="J1537" s="200" t="s">
        <v>208</v>
      </c>
      <c r="K1537" s="202" t="s">
        <v>172</v>
      </c>
      <c r="L1537" s="203">
        <v>6</v>
      </c>
      <c r="M1537" s="204">
        <v>3.3333333333333335</v>
      </c>
    </row>
    <row r="1538" spans="1:13" ht="24.95" customHeight="1">
      <c r="A1538" s="140">
        <v>202</v>
      </c>
      <c r="B1538" s="141" t="s">
        <v>141</v>
      </c>
      <c r="C1538" s="56" t="s">
        <v>184</v>
      </c>
      <c r="D1538" s="56" t="s">
        <v>296</v>
      </c>
      <c r="E1538" s="55" t="s">
        <v>32</v>
      </c>
      <c r="F1538" s="142" t="s">
        <v>226</v>
      </c>
      <c r="G1538" s="56">
        <v>5</v>
      </c>
      <c r="H1538" s="31" t="s">
        <v>5</v>
      </c>
      <c r="I1538" s="56">
        <v>13</v>
      </c>
      <c r="J1538" s="142" t="s">
        <v>111</v>
      </c>
      <c r="K1538" s="143" t="s">
        <v>291</v>
      </c>
      <c r="L1538" s="144">
        <v>2</v>
      </c>
      <c r="M1538" s="145">
        <v>2.5</v>
      </c>
    </row>
    <row r="1539" spans="1:13" ht="24.95" customHeight="1">
      <c r="A1539" s="140">
        <v>202</v>
      </c>
      <c r="B1539" s="141" t="s">
        <v>141</v>
      </c>
      <c r="C1539" s="56" t="s">
        <v>184</v>
      </c>
      <c r="D1539" s="56" t="s">
        <v>296</v>
      </c>
      <c r="E1539" s="55" t="s">
        <v>32</v>
      </c>
      <c r="F1539" s="142" t="s">
        <v>226</v>
      </c>
      <c r="G1539" s="56">
        <v>5</v>
      </c>
      <c r="H1539" s="31" t="s">
        <v>5</v>
      </c>
      <c r="I1539" s="56">
        <v>13</v>
      </c>
      <c r="J1539" s="142" t="s">
        <v>111</v>
      </c>
      <c r="K1539" s="143" t="s">
        <v>292</v>
      </c>
      <c r="L1539" s="144">
        <v>2</v>
      </c>
      <c r="M1539" s="145">
        <v>1</v>
      </c>
    </row>
    <row r="1540" spans="1:13" ht="24.95" customHeight="1">
      <c r="A1540" s="196">
        <v>202</v>
      </c>
      <c r="B1540" s="197" t="s">
        <v>141</v>
      </c>
      <c r="C1540" s="198" t="s">
        <v>184</v>
      </c>
      <c r="D1540" s="198" t="s">
        <v>296</v>
      </c>
      <c r="E1540" s="199" t="s">
        <v>32</v>
      </c>
      <c r="F1540" s="200" t="s">
        <v>226</v>
      </c>
      <c r="G1540" s="198">
        <v>5</v>
      </c>
      <c r="H1540" s="201" t="s">
        <v>5</v>
      </c>
      <c r="I1540" s="198">
        <v>13</v>
      </c>
      <c r="J1540" s="200" t="s">
        <v>111</v>
      </c>
      <c r="K1540" s="202" t="s">
        <v>172</v>
      </c>
      <c r="L1540" s="203">
        <v>4</v>
      </c>
      <c r="M1540" s="204">
        <v>1.75</v>
      </c>
    </row>
    <row r="1541" spans="1:13" ht="24.95" customHeight="1">
      <c r="A1541" s="140">
        <v>202</v>
      </c>
      <c r="B1541" s="141" t="s">
        <v>141</v>
      </c>
      <c r="C1541" s="56" t="s">
        <v>184</v>
      </c>
      <c r="D1541" s="56" t="s">
        <v>296</v>
      </c>
      <c r="E1541" s="55" t="s">
        <v>32</v>
      </c>
      <c r="F1541" s="142" t="s">
        <v>226</v>
      </c>
      <c r="G1541" s="56">
        <v>5</v>
      </c>
      <c r="H1541" s="31" t="s">
        <v>5</v>
      </c>
      <c r="I1541" s="56">
        <v>14</v>
      </c>
      <c r="J1541" s="142" t="s">
        <v>112</v>
      </c>
      <c r="K1541" s="143" t="s">
        <v>291</v>
      </c>
      <c r="L1541" s="144">
        <v>3</v>
      </c>
      <c r="M1541" s="145">
        <v>3</v>
      </c>
    </row>
    <row r="1542" spans="1:13" ht="24.95" customHeight="1">
      <c r="A1542" s="140">
        <v>202</v>
      </c>
      <c r="B1542" s="141" t="s">
        <v>141</v>
      </c>
      <c r="C1542" s="56" t="s">
        <v>184</v>
      </c>
      <c r="D1542" s="56" t="s">
        <v>296</v>
      </c>
      <c r="E1542" s="55" t="s">
        <v>32</v>
      </c>
      <c r="F1542" s="142" t="s">
        <v>226</v>
      </c>
      <c r="G1542" s="56">
        <v>5</v>
      </c>
      <c r="H1542" s="31" t="s">
        <v>5</v>
      </c>
      <c r="I1542" s="56">
        <v>14</v>
      </c>
      <c r="J1542" s="142" t="s">
        <v>112</v>
      </c>
      <c r="K1542" s="143" t="s">
        <v>292</v>
      </c>
      <c r="L1542" s="144">
        <v>2</v>
      </c>
      <c r="M1542" s="145">
        <v>1.5</v>
      </c>
    </row>
    <row r="1543" spans="1:13" ht="24.95" customHeight="1">
      <c r="A1543" s="196">
        <v>202</v>
      </c>
      <c r="B1543" s="197" t="s">
        <v>141</v>
      </c>
      <c r="C1543" s="198" t="s">
        <v>184</v>
      </c>
      <c r="D1543" s="198" t="s">
        <v>296</v>
      </c>
      <c r="E1543" s="199" t="s">
        <v>32</v>
      </c>
      <c r="F1543" s="200" t="s">
        <v>226</v>
      </c>
      <c r="G1543" s="198">
        <v>5</v>
      </c>
      <c r="H1543" s="201" t="s">
        <v>5</v>
      </c>
      <c r="I1543" s="198">
        <v>14</v>
      </c>
      <c r="J1543" s="200" t="s">
        <v>112</v>
      </c>
      <c r="K1543" s="202" t="s">
        <v>172</v>
      </c>
      <c r="L1543" s="203">
        <v>5</v>
      </c>
      <c r="M1543" s="204">
        <v>2.4</v>
      </c>
    </row>
    <row r="1544" spans="1:13" ht="24.95" customHeight="1">
      <c r="A1544" s="140">
        <v>202</v>
      </c>
      <c r="B1544" s="141" t="s">
        <v>141</v>
      </c>
      <c r="C1544" s="56" t="s">
        <v>184</v>
      </c>
      <c r="D1544" s="56" t="s">
        <v>296</v>
      </c>
      <c r="E1544" s="55" t="s">
        <v>32</v>
      </c>
      <c r="F1544" s="142" t="s">
        <v>226</v>
      </c>
      <c r="G1544" s="56">
        <v>5</v>
      </c>
      <c r="H1544" s="31" t="s">
        <v>5</v>
      </c>
      <c r="I1544" s="56">
        <v>15</v>
      </c>
      <c r="J1544" s="142" t="s">
        <v>113</v>
      </c>
      <c r="K1544" s="143" t="s">
        <v>291</v>
      </c>
      <c r="L1544" s="144">
        <v>3</v>
      </c>
      <c r="M1544" s="145">
        <v>2.3333333333333335</v>
      </c>
    </row>
    <row r="1545" spans="1:13" ht="24.95" customHeight="1">
      <c r="A1545" s="140">
        <v>202</v>
      </c>
      <c r="B1545" s="141" t="s">
        <v>141</v>
      </c>
      <c r="C1545" s="56" t="s">
        <v>184</v>
      </c>
      <c r="D1545" s="56" t="s">
        <v>296</v>
      </c>
      <c r="E1545" s="55" t="s">
        <v>32</v>
      </c>
      <c r="F1545" s="142" t="s">
        <v>226</v>
      </c>
      <c r="G1545" s="56">
        <v>5</v>
      </c>
      <c r="H1545" s="31" t="s">
        <v>5</v>
      </c>
      <c r="I1545" s="56">
        <v>15</v>
      </c>
      <c r="J1545" s="142" t="s">
        <v>113</v>
      </c>
      <c r="K1545" s="143" t="s">
        <v>292</v>
      </c>
      <c r="L1545" s="144">
        <v>2</v>
      </c>
      <c r="M1545" s="145">
        <v>2</v>
      </c>
    </row>
    <row r="1546" spans="1:13" ht="24.95" customHeight="1">
      <c r="A1546" s="196">
        <v>202</v>
      </c>
      <c r="B1546" s="197" t="s">
        <v>141</v>
      </c>
      <c r="C1546" s="198" t="s">
        <v>184</v>
      </c>
      <c r="D1546" s="198" t="s">
        <v>296</v>
      </c>
      <c r="E1546" s="199" t="s">
        <v>32</v>
      </c>
      <c r="F1546" s="200" t="s">
        <v>226</v>
      </c>
      <c r="G1546" s="198">
        <v>5</v>
      </c>
      <c r="H1546" s="201" t="s">
        <v>5</v>
      </c>
      <c r="I1546" s="198">
        <v>15</v>
      </c>
      <c r="J1546" s="200" t="s">
        <v>113</v>
      </c>
      <c r="K1546" s="202" t="s">
        <v>172</v>
      </c>
      <c r="L1546" s="203">
        <v>5</v>
      </c>
      <c r="M1546" s="204">
        <v>2.2000000000000002</v>
      </c>
    </row>
    <row r="1547" spans="1:13" ht="24.95" customHeight="1">
      <c r="A1547" s="140">
        <v>202</v>
      </c>
      <c r="B1547" s="141" t="s">
        <v>141</v>
      </c>
      <c r="C1547" s="56" t="s">
        <v>184</v>
      </c>
      <c r="D1547" s="56" t="s">
        <v>296</v>
      </c>
      <c r="E1547" s="55" t="s">
        <v>32</v>
      </c>
      <c r="F1547" s="142" t="s">
        <v>226</v>
      </c>
      <c r="G1547" s="56">
        <v>6</v>
      </c>
      <c r="H1547" s="31" t="s">
        <v>6</v>
      </c>
      <c r="I1547" s="56">
        <v>16</v>
      </c>
      <c r="J1547" s="142" t="s">
        <v>114</v>
      </c>
      <c r="K1547" s="143" t="s">
        <v>291</v>
      </c>
      <c r="L1547" s="144">
        <v>3</v>
      </c>
      <c r="M1547" s="145">
        <v>1.3333333333333333</v>
      </c>
    </row>
    <row r="1548" spans="1:13" ht="24.95" customHeight="1">
      <c r="A1548" s="140">
        <v>202</v>
      </c>
      <c r="B1548" s="141" t="s">
        <v>141</v>
      </c>
      <c r="C1548" s="56" t="s">
        <v>184</v>
      </c>
      <c r="D1548" s="56" t="s">
        <v>296</v>
      </c>
      <c r="E1548" s="55" t="s">
        <v>32</v>
      </c>
      <c r="F1548" s="142" t="s">
        <v>226</v>
      </c>
      <c r="G1548" s="56">
        <v>6</v>
      </c>
      <c r="H1548" s="31" t="s">
        <v>6</v>
      </c>
      <c r="I1548" s="56">
        <v>16</v>
      </c>
      <c r="J1548" s="142" t="s">
        <v>114</v>
      </c>
      <c r="K1548" s="143" t="s">
        <v>292</v>
      </c>
      <c r="L1548" s="144">
        <v>3</v>
      </c>
      <c r="M1548" s="145">
        <v>1</v>
      </c>
    </row>
    <row r="1549" spans="1:13" ht="24.95" customHeight="1">
      <c r="A1549" s="196">
        <v>202</v>
      </c>
      <c r="B1549" s="197" t="s">
        <v>141</v>
      </c>
      <c r="C1549" s="198" t="s">
        <v>184</v>
      </c>
      <c r="D1549" s="198" t="s">
        <v>296</v>
      </c>
      <c r="E1549" s="199" t="s">
        <v>32</v>
      </c>
      <c r="F1549" s="200" t="s">
        <v>226</v>
      </c>
      <c r="G1549" s="198">
        <v>6</v>
      </c>
      <c r="H1549" s="201" t="s">
        <v>6</v>
      </c>
      <c r="I1549" s="198">
        <v>16</v>
      </c>
      <c r="J1549" s="200" t="s">
        <v>114</v>
      </c>
      <c r="K1549" s="202" t="s">
        <v>172</v>
      </c>
      <c r="L1549" s="203">
        <v>6</v>
      </c>
      <c r="M1549" s="204">
        <v>1.1666666666666667</v>
      </c>
    </row>
    <row r="1550" spans="1:13" ht="24.95" customHeight="1">
      <c r="A1550" s="140">
        <v>202</v>
      </c>
      <c r="B1550" s="141" t="s">
        <v>141</v>
      </c>
      <c r="C1550" s="56" t="s">
        <v>184</v>
      </c>
      <c r="D1550" s="56" t="s">
        <v>296</v>
      </c>
      <c r="E1550" s="55" t="s">
        <v>32</v>
      </c>
      <c r="F1550" s="142" t="s">
        <v>226</v>
      </c>
      <c r="G1550" s="56">
        <v>6</v>
      </c>
      <c r="H1550" s="31" t="s">
        <v>6</v>
      </c>
      <c r="I1550" s="56">
        <v>17</v>
      </c>
      <c r="J1550" s="142" t="s">
        <v>115</v>
      </c>
      <c r="K1550" s="143" t="s">
        <v>291</v>
      </c>
      <c r="L1550" s="144">
        <v>3</v>
      </c>
      <c r="M1550" s="145">
        <v>1.6666666666666667</v>
      </c>
    </row>
    <row r="1551" spans="1:13" ht="24.95" customHeight="1">
      <c r="A1551" s="140">
        <v>202</v>
      </c>
      <c r="B1551" s="141" t="s">
        <v>141</v>
      </c>
      <c r="C1551" s="56" t="s">
        <v>184</v>
      </c>
      <c r="D1551" s="56" t="s">
        <v>296</v>
      </c>
      <c r="E1551" s="55" t="s">
        <v>32</v>
      </c>
      <c r="F1551" s="142" t="s">
        <v>226</v>
      </c>
      <c r="G1551" s="56">
        <v>6</v>
      </c>
      <c r="H1551" s="31" t="s">
        <v>6</v>
      </c>
      <c r="I1551" s="56">
        <v>17</v>
      </c>
      <c r="J1551" s="142" t="s">
        <v>115</v>
      </c>
      <c r="K1551" s="143" t="s">
        <v>292</v>
      </c>
      <c r="L1551" s="144">
        <v>3</v>
      </c>
      <c r="M1551" s="145">
        <v>1</v>
      </c>
    </row>
    <row r="1552" spans="1:13" ht="24.95" customHeight="1">
      <c r="A1552" s="196">
        <v>202</v>
      </c>
      <c r="B1552" s="197" t="s">
        <v>141</v>
      </c>
      <c r="C1552" s="198" t="s">
        <v>184</v>
      </c>
      <c r="D1552" s="198" t="s">
        <v>296</v>
      </c>
      <c r="E1552" s="199" t="s">
        <v>32</v>
      </c>
      <c r="F1552" s="200" t="s">
        <v>226</v>
      </c>
      <c r="G1552" s="198">
        <v>6</v>
      </c>
      <c r="H1552" s="201" t="s">
        <v>6</v>
      </c>
      <c r="I1552" s="198">
        <v>17</v>
      </c>
      <c r="J1552" s="200" t="s">
        <v>115</v>
      </c>
      <c r="K1552" s="202" t="s">
        <v>172</v>
      </c>
      <c r="L1552" s="203">
        <v>6</v>
      </c>
      <c r="M1552" s="204">
        <v>1.3333333333333333</v>
      </c>
    </row>
    <row r="1553" spans="1:13" ht="24.95" customHeight="1">
      <c r="A1553" s="140">
        <v>202</v>
      </c>
      <c r="B1553" s="141" t="s">
        <v>141</v>
      </c>
      <c r="C1553" s="56" t="s">
        <v>184</v>
      </c>
      <c r="D1553" s="56" t="s">
        <v>296</v>
      </c>
      <c r="E1553" s="55" t="s">
        <v>32</v>
      </c>
      <c r="F1553" s="142" t="s">
        <v>226</v>
      </c>
      <c r="G1553" s="56">
        <v>7</v>
      </c>
      <c r="H1553" s="31" t="s">
        <v>167</v>
      </c>
      <c r="I1553" s="56">
        <v>19</v>
      </c>
      <c r="J1553" s="142" t="s">
        <v>174</v>
      </c>
      <c r="K1553" s="143" t="s">
        <v>291</v>
      </c>
      <c r="L1553" s="144">
        <v>3</v>
      </c>
      <c r="M1553" s="145">
        <v>4.333333333333333</v>
      </c>
    </row>
    <row r="1554" spans="1:13" ht="24.95" customHeight="1">
      <c r="A1554" s="140">
        <v>202</v>
      </c>
      <c r="B1554" s="141" t="s">
        <v>141</v>
      </c>
      <c r="C1554" s="56" t="s">
        <v>184</v>
      </c>
      <c r="D1554" s="56" t="s">
        <v>296</v>
      </c>
      <c r="E1554" s="55" t="s">
        <v>32</v>
      </c>
      <c r="F1554" s="142" t="s">
        <v>226</v>
      </c>
      <c r="G1554" s="56">
        <v>7</v>
      </c>
      <c r="H1554" s="31" t="s">
        <v>167</v>
      </c>
      <c r="I1554" s="56">
        <v>19</v>
      </c>
      <c r="J1554" s="142" t="s">
        <v>174</v>
      </c>
      <c r="K1554" s="143" t="s">
        <v>292</v>
      </c>
      <c r="L1554" s="144">
        <v>3</v>
      </c>
      <c r="M1554" s="145">
        <v>5</v>
      </c>
    </row>
    <row r="1555" spans="1:13" ht="24.95" customHeight="1">
      <c r="A1555" s="196">
        <v>202</v>
      </c>
      <c r="B1555" s="197" t="s">
        <v>141</v>
      </c>
      <c r="C1555" s="198" t="s">
        <v>184</v>
      </c>
      <c r="D1555" s="198" t="s">
        <v>296</v>
      </c>
      <c r="E1555" s="199" t="s">
        <v>32</v>
      </c>
      <c r="F1555" s="200" t="s">
        <v>226</v>
      </c>
      <c r="G1555" s="198">
        <v>7</v>
      </c>
      <c r="H1555" s="201" t="s">
        <v>167</v>
      </c>
      <c r="I1555" s="198">
        <v>19</v>
      </c>
      <c r="J1555" s="200" t="s">
        <v>174</v>
      </c>
      <c r="K1555" s="202" t="s">
        <v>172</v>
      </c>
      <c r="L1555" s="203">
        <v>6</v>
      </c>
      <c r="M1555" s="204">
        <v>4.666666666666667</v>
      </c>
    </row>
    <row r="1556" spans="1:13" ht="24.95" customHeight="1">
      <c r="A1556" s="140">
        <v>202</v>
      </c>
      <c r="B1556" s="141" t="s">
        <v>141</v>
      </c>
      <c r="C1556" s="56" t="s">
        <v>184</v>
      </c>
      <c r="D1556" s="56" t="s">
        <v>296</v>
      </c>
      <c r="E1556" s="55" t="s">
        <v>32</v>
      </c>
      <c r="F1556" s="142" t="s">
        <v>226</v>
      </c>
      <c r="G1556" s="56">
        <v>7</v>
      </c>
      <c r="H1556" s="31" t="s">
        <v>167</v>
      </c>
      <c r="I1556" s="56">
        <v>20</v>
      </c>
      <c r="J1556" s="142" t="s">
        <v>118</v>
      </c>
      <c r="K1556" s="143" t="s">
        <v>291</v>
      </c>
      <c r="L1556" s="144">
        <v>3</v>
      </c>
      <c r="M1556" s="145">
        <v>4.666666666666667</v>
      </c>
    </row>
    <row r="1557" spans="1:13" ht="24.95" customHeight="1">
      <c r="A1557" s="140">
        <v>202</v>
      </c>
      <c r="B1557" s="141" t="s">
        <v>141</v>
      </c>
      <c r="C1557" s="56" t="s">
        <v>184</v>
      </c>
      <c r="D1557" s="56" t="s">
        <v>296</v>
      </c>
      <c r="E1557" s="55" t="s">
        <v>32</v>
      </c>
      <c r="F1557" s="142" t="s">
        <v>226</v>
      </c>
      <c r="G1557" s="56">
        <v>7</v>
      </c>
      <c r="H1557" s="31" t="s">
        <v>167</v>
      </c>
      <c r="I1557" s="56">
        <v>20</v>
      </c>
      <c r="J1557" s="142" t="s">
        <v>118</v>
      </c>
      <c r="K1557" s="143" t="s">
        <v>292</v>
      </c>
      <c r="L1557" s="144">
        <v>3</v>
      </c>
      <c r="M1557" s="145">
        <v>5</v>
      </c>
    </row>
    <row r="1558" spans="1:13" ht="24.95" customHeight="1">
      <c r="A1558" s="196">
        <v>202</v>
      </c>
      <c r="B1558" s="197" t="s">
        <v>141</v>
      </c>
      <c r="C1558" s="198" t="s">
        <v>184</v>
      </c>
      <c r="D1558" s="198" t="s">
        <v>296</v>
      </c>
      <c r="E1558" s="199" t="s">
        <v>32</v>
      </c>
      <c r="F1558" s="200" t="s">
        <v>226</v>
      </c>
      <c r="G1558" s="198">
        <v>7</v>
      </c>
      <c r="H1558" s="201" t="s">
        <v>167</v>
      </c>
      <c r="I1558" s="198">
        <v>20</v>
      </c>
      <c r="J1558" s="200" t="s">
        <v>118</v>
      </c>
      <c r="K1558" s="202" t="s">
        <v>172</v>
      </c>
      <c r="L1558" s="203">
        <v>6</v>
      </c>
      <c r="M1558" s="204">
        <v>4.833333333333333</v>
      </c>
    </row>
    <row r="1559" spans="1:13" ht="24.95" customHeight="1">
      <c r="A1559" s="140">
        <v>202</v>
      </c>
      <c r="B1559" s="141" t="s">
        <v>141</v>
      </c>
      <c r="C1559" s="56" t="s">
        <v>184</v>
      </c>
      <c r="D1559" s="56" t="s">
        <v>296</v>
      </c>
      <c r="E1559" s="55" t="s">
        <v>32</v>
      </c>
      <c r="F1559" s="142" t="s">
        <v>226</v>
      </c>
      <c r="G1559" s="56">
        <v>7</v>
      </c>
      <c r="H1559" s="31" t="s">
        <v>167</v>
      </c>
      <c r="I1559" s="56">
        <v>21</v>
      </c>
      <c r="J1559" s="142" t="s">
        <v>101</v>
      </c>
      <c r="K1559" s="143" t="s">
        <v>291</v>
      </c>
      <c r="L1559" s="144">
        <v>3</v>
      </c>
      <c r="M1559" s="145">
        <v>3</v>
      </c>
    </row>
    <row r="1560" spans="1:13" ht="24.95" customHeight="1">
      <c r="A1560" s="140">
        <v>202</v>
      </c>
      <c r="B1560" s="141" t="s">
        <v>141</v>
      </c>
      <c r="C1560" s="56" t="s">
        <v>184</v>
      </c>
      <c r="D1560" s="56" t="s">
        <v>296</v>
      </c>
      <c r="E1560" s="55" t="s">
        <v>32</v>
      </c>
      <c r="F1560" s="142" t="s">
        <v>226</v>
      </c>
      <c r="G1560" s="56">
        <v>7</v>
      </c>
      <c r="H1560" s="31" t="s">
        <v>167</v>
      </c>
      <c r="I1560" s="56">
        <v>21</v>
      </c>
      <c r="J1560" s="142" t="s">
        <v>101</v>
      </c>
      <c r="K1560" s="143" t="s">
        <v>292</v>
      </c>
      <c r="L1560" s="144">
        <v>3</v>
      </c>
      <c r="M1560" s="145">
        <v>4.666666666666667</v>
      </c>
    </row>
    <row r="1561" spans="1:13" ht="24.95" customHeight="1">
      <c r="A1561" s="196">
        <v>202</v>
      </c>
      <c r="B1561" s="197" t="s">
        <v>141</v>
      </c>
      <c r="C1561" s="198" t="s">
        <v>184</v>
      </c>
      <c r="D1561" s="198" t="s">
        <v>296</v>
      </c>
      <c r="E1561" s="199" t="s">
        <v>32</v>
      </c>
      <c r="F1561" s="200" t="s">
        <v>226</v>
      </c>
      <c r="G1561" s="198">
        <v>7</v>
      </c>
      <c r="H1561" s="201" t="s">
        <v>167</v>
      </c>
      <c r="I1561" s="198">
        <v>21</v>
      </c>
      <c r="J1561" s="200" t="s">
        <v>101</v>
      </c>
      <c r="K1561" s="202" t="s">
        <v>172</v>
      </c>
      <c r="L1561" s="203">
        <v>6</v>
      </c>
      <c r="M1561" s="204">
        <v>3.8333333333333335</v>
      </c>
    </row>
    <row r="1562" spans="1:13" ht="24.95" customHeight="1">
      <c r="A1562" s="140">
        <v>202</v>
      </c>
      <c r="B1562" s="141" t="s">
        <v>141</v>
      </c>
      <c r="C1562" s="56" t="s">
        <v>184</v>
      </c>
      <c r="D1562" s="56" t="s">
        <v>296</v>
      </c>
      <c r="E1562" s="55" t="s">
        <v>33</v>
      </c>
      <c r="F1562" s="142" t="s">
        <v>203</v>
      </c>
      <c r="G1562" s="56">
        <v>1</v>
      </c>
      <c r="H1562" s="31" t="s">
        <v>1</v>
      </c>
      <c r="I1562" s="56">
        <v>1</v>
      </c>
      <c r="J1562" s="142" t="s">
        <v>99</v>
      </c>
      <c r="K1562" s="143" t="s">
        <v>291</v>
      </c>
      <c r="L1562" s="144">
        <v>1</v>
      </c>
      <c r="M1562" s="145">
        <v>3</v>
      </c>
    </row>
    <row r="1563" spans="1:13" ht="24.95" customHeight="1">
      <c r="A1563" s="140">
        <v>202</v>
      </c>
      <c r="B1563" s="141" t="s">
        <v>141</v>
      </c>
      <c r="C1563" s="56" t="s">
        <v>184</v>
      </c>
      <c r="D1563" s="56" t="s">
        <v>296</v>
      </c>
      <c r="E1563" s="55" t="s">
        <v>33</v>
      </c>
      <c r="F1563" s="142" t="s">
        <v>203</v>
      </c>
      <c r="G1563" s="56">
        <v>1</v>
      </c>
      <c r="H1563" s="31" t="s">
        <v>1</v>
      </c>
      <c r="I1563" s="56">
        <v>1</v>
      </c>
      <c r="J1563" s="142" t="s">
        <v>99</v>
      </c>
      <c r="K1563" s="143" t="s">
        <v>292</v>
      </c>
      <c r="L1563" s="144">
        <v>3</v>
      </c>
      <c r="M1563" s="145">
        <v>3</v>
      </c>
    </row>
    <row r="1564" spans="1:13" ht="24.95" customHeight="1">
      <c r="A1564" s="196">
        <v>202</v>
      </c>
      <c r="B1564" s="197" t="s">
        <v>141</v>
      </c>
      <c r="C1564" s="198" t="s">
        <v>184</v>
      </c>
      <c r="D1564" s="198" t="s">
        <v>296</v>
      </c>
      <c r="E1564" s="199" t="s">
        <v>33</v>
      </c>
      <c r="F1564" s="200" t="s">
        <v>203</v>
      </c>
      <c r="G1564" s="198">
        <v>1</v>
      </c>
      <c r="H1564" s="201" t="s">
        <v>1</v>
      </c>
      <c r="I1564" s="198">
        <v>1</v>
      </c>
      <c r="J1564" s="200" t="s">
        <v>99</v>
      </c>
      <c r="K1564" s="202" t="s">
        <v>172</v>
      </c>
      <c r="L1564" s="203">
        <v>4</v>
      </c>
      <c r="M1564" s="204">
        <v>3</v>
      </c>
    </row>
    <row r="1565" spans="1:13" ht="24.95" customHeight="1">
      <c r="A1565" s="140">
        <v>202</v>
      </c>
      <c r="B1565" s="141" t="s">
        <v>141</v>
      </c>
      <c r="C1565" s="56" t="s">
        <v>184</v>
      </c>
      <c r="D1565" s="56" t="s">
        <v>296</v>
      </c>
      <c r="E1565" s="55" t="s">
        <v>33</v>
      </c>
      <c r="F1565" s="142" t="s">
        <v>203</v>
      </c>
      <c r="G1565" s="56">
        <v>1</v>
      </c>
      <c r="H1565" s="31" t="s">
        <v>1</v>
      </c>
      <c r="I1565" s="56">
        <v>2</v>
      </c>
      <c r="J1565" s="142" t="s">
        <v>103</v>
      </c>
      <c r="K1565" s="143" t="s">
        <v>291</v>
      </c>
      <c r="L1565" s="144">
        <v>1</v>
      </c>
      <c r="M1565" s="145">
        <v>4</v>
      </c>
    </row>
    <row r="1566" spans="1:13" ht="24.95" customHeight="1">
      <c r="A1566" s="140">
        <v>202</v>
      </c>
      <c r="B1566" s="141" t="s">
        <v>141</v>
      </c>
      <c r="C1566" s="56" t="s">
        <v>184</v>
      </c>
      <c r="D1566" s="56" t="s">
        <v>296</v>
      </c>
      <c r="E1566" s="55" t="s">
        <v>33</v>
      </c>
      <c r="F1566" s="142" t="s">
        <v>203</v>
      </c>
      <c r="G1566" s="56">
        <v>1</v>
      </c>
      <c r="H1566" s="31" t="s">
        <v>1</v>
      </c>
      <c r="I1566" s="56">
        <v>2</v>
      </c>
      <c r="J1566" s="142" t="s">
        <v>103</v>
      </c>
      <c r="K1566" s="143" t="s">
        <v>292</v>
      </c>
      <c r="L1566" s="144">
        <v>3</v>
      </c>
      <c r="M1566" s="145">
        <v>3.6666666666666665</v>
      </c>
    </row>
    <row r="1567" spans="1:13" ht="24.95" customHeight="1">
      <c r="A1567" s="196">
        <v>202</v>
      </c>
      <c r="B1567" s="197" t="s">
        <v>141</v>
      </c>
      <c r="C1567" s="198" t="s">
        <v>184</v>
      </c>
      <c r="D1567" s="198" t="s">
        <v>296</v>
      </c>
      <c r="E1567" s="199" t="s">
        <v>33</v>
      </c>
      <c r="F1567" s="200" t="s">
        <v>203</v>
      </c>
      <c r="G1567" s="198">
        <v>1</v>
      </c>
      <c r="H1567" s="201" t="s">
        <v>1</v>
      </c>
      <c r="I1567" s="198">
        <v>2</v>
      </c>
      <c r="J1567" s="200" t="s">
        <v>103</v>
      </c>
      <c r="K1567" s="202" t="s">
        <v>172</v>
      </c>
      <c r="L1567" s="203">
        <v>4</v>
      </c>
      <c r="M1567" s="204">
        <v>3.75</v>
      </c>
    </row>
    <row r="1568" spans="1:13" ht="24.95" customHeight="1">
      <c r="A1568" s="140">
        <v>202</v>
      </c>
      <c r="B1568" s="141" t="s">
        <v>141</v>
      </c>
      <c r="C1568" s="56" t="s">
        <v>184</v>
      </c>
      <c r="D1568" s="56" t="s">
        <v>296</v>
      </c>
      <c r="E1568" s="55" t="s">
        <v>33</v>
      </c>
      <c r="F1568" s="142" t="s">
        <v>203</v>
      </c>
      <c r="G1568" s="56">
        <v>1</v>
      </c>
      <c r="H1568" s="31" t="s">
        <v>1</v>
      </c>
      <c r="I1568" s="56">
        <v>3</v>
      </c>
      <c r="J1568" s="142" t="s">
        <v>104</v>
      </c>
      <c r="K1568" s="143" t="s">
        <v>291</v>
      </c>
      <c r="L1568" s="144">
        <v>1</v>
      </c>
      <c r="M1568" s="145">
        <v>3</v>
      </c>
    </row>
    <row r="1569" spans="1:13" ht="24.95" customHeight="1">
      <c r="A1569" s="140">
        <v>202</v>
      </c>
      <c r="B1569" s="141" t="s">
        <v>141</v>
      </c>
      <c r="C1569" s="56" t="s">
        <v>184</v>
      </c>
      <c r="D1569" s="56" t="s">
        <v>296</v>
      </c>
      <c r="E1569" s="55" t="s">
        <v>33</v>
      </c>
      <c r="F1569" s="142" t="s">
        <v>203</v>
      </c>
      <c r="G1569" s="56">
        <v>1</v>
      </c>
      <c r="H1569" s="31" t="s">
        <v>1</v>
      </c>
      <c r="I1569" s="56">
        <v>3</v>
      </c>
      <c r="J1569" s="142" t="s">
        <v>104</v>
      </c>
      <c r="K1569" s="143" t="s">
        <v>292</v>
      </c>
      <c r="L1569" s="144">
        <v>3</v>
      </c>
      <c r="M1569" s="145">
        <v>3</v>
      </c>
    </row>
    <row r="1570" spans="1:13" ht="24.95" customHeight="1">
      <c r="A1570" s="196">
        <v>202</v>
      </c>
      <c r="B1570" s="197" t="s">
        <v>141</v>
      </c>
      <c r="C1570" s="198" t="s">
        <v>184</v>
      </c>
      <c r="D1570" s="198" t="s">
        <v>296</v>
      </c>
      <c r="E1570" s="199" t="s">
        <v>33</v>
      </c>
      <c r="F1570" s="200" t="s">
        <v>203</v>
      </c>
      <c r="G1570" s="198">
        <v>1</v>
      </c>
      <c r="H1570" s="201" t="s">
        <v>1</v>
      </c>
      <c r="I1570" s="198">
        <v>3</v>
      </c>
      <c r="J1570" s="200" t="s">
        <v>104</v>
      </c>
      <c r="K1570" s="202" t="s">
        <v>172</v>
      </c>
      <c r="L1570" s="203">
        <v>4</v>
      </c>
      <c r="M1570" s="204">
        <v>3</v>
      </c>
    </row>
    <row r="1571" spans="1:13" ht="24.95" customHeight="1">
      <c r="A1571" s="140">
        <v>202</v>
      </c>
      <c r="B1571" s="141" t="s">
        <v>141</v>
      </c>
      <c r="C1571" s="56" t="s">
        <v>184</v>
      </c>
      <c r="D1571" s="56" t="s">
        <v>296</v>
      </c>
      <c r="E1571" s="55" t="s">
        <v>33</v>
      </c>
      <c r="F1571" s="142" t="s">
        <v>203</v>
      </c>
      <c r="G1571" s="56">
        <v>1</v>
      </c>
      <c r="H1571" s="31" t="s">
        <v>1</v>
      </c>
      <c r="I1571" s="56">
        <v>4</v>
      </c>
      <c r="J1571" s="142" t="s">
        <v>105</v>
      </c>
      <c r="K1571" s="143" t="s">
        <v>291</v>
      </c>
      <c r="L1571" s="144">
        <v>1</v>
      </c>
      <c r="M1571" s="145">
        <v>3</v>
      </c>
    </row>
    <row r="1572" spans="1:13" ht="24.95" customHeight="1">
      <c r="A1572" s="140">
        <v>202</v>
      </c>
      <c r="B1572" s="141" t="s">
        <v>141</v>
      </c>
      <c r="C1572" s="56" t="s">
        <v>184</v>
      </c>
      <c r="D1572" s="56" t="s">
        <v>296</v>
      </c>
      <c r="E1572" s="55" t="s">
        <v>33</v>
      </c>
      <c r="F1572" s="142" t="s">
        <v>203</v>
      </c>
      <c r="G1572" s="56">
        <v>1</v>
      </c>
      <c r="H1572" s="31" t="s">
        <v>1</v>
      </c>
      <c r="I1572" s="56">
        <v>4</v>
      </c>
      <c r="J1572" s="142" t="s">
        <v>105</v>
      </c>
      <c r="K1572" s="143" t="s">
        <v>292</v>
      </c>
      <c r="L1572" s="144">
        <v>3</v>
      </c>
      <c r="M1572" s="145">
        <v>3.3333333333333335</v>
      </c>
    </row>
    <row r="1573" spans="1:13" ht="24.95" customHeight="1">
      <c r="A1573" s="196">
        <v>202</v>
      </c>
      <c r="B1573" s="197" t="s">
        <v>141</v>
      </c>
      <c r="C1573" s="198" t="s">
        <v>184</v>
      </c>
      <c r="D1573" s="198" t="s">
        <v>296</v>
      </c>
      <c r="E1573" s="199" t="s">
        <v>33</v>
      </c>
      <c r="F1573" s="200" t="s">
        <v>203</v>
      </c>
      <c r="G1573" s="198">
        <v>1</v>
      </c>
      <c r="H1573" s="201" t="s">
        <v>1</v>
      </c>
      <c r="I1573" s="198">
        <v>4</v>
      </c>
      <c r="J1573" s="200" t="s">
        <v>105</v>
      </c>
      <c r="K1573" s="202" t="s">
        <v>172</v>
      </c>
      <c r="L1573" s="203">
        <v>4</v>
      </c>
      <c r="M1573" s="204">
        <v>3.25</v>
      </c>
    </row>
    <row r="1574" spans="1:13" ht="24.95" customHeight="1">
      <c r="A1574" s="140">
        <v>202</v>
      </c>
      <c r="B1574" s="141" t="s">
        <v>141</v>
      </c>
      <c r="C1574" s="56" t="s">
        <v>184</v>
      </c>
      <c r="D1574" s="56" t="s">
        <v>296</v>
      </c>
      <c r="E1574" s="55" t="s">
        <v>33</v>
      </c>
      <c r="F1574" s="142" t="s">
        <v>203</v>
      </c>
      <c r="G1574" s="56">
        <v>1</v>
      </c>
      <c r="H1574" s="31" t="s">
        <v>1</v>
      </c>
      <c r="I1574" s="56">
        <v>5</v>
      </c>
      <c r="J1574" s="142" t="s">
        <v>106</v>
      </c>
      <c r="K1574" s="143" t="s">
        <v>291</v>
      </c>
      <c r="L1574" s="144">
        <v>1</v>
      </c>
      <c r="M1574" s="145">
        <v>3</v>
      </c>
    </row>
    <row r="1575" spans="1:13" ht="24.95" customHeight="1">
      <c r="A1575" s="140">
        <v>202</v>
      </c>
      <c r="B1575" s="141" t="s">
        <v>141</v>
      </c>
      <c r="C1575" s="56" t="s">
        <v>184</v>
      </c>
      <c r="D1575" s="56" t="s">
        <v>296</v>
      </c>
      <c r="E1575" s="55" t="s">
        <v>33</v>
      </c>
      <c r="F1575" s="142" t="s">
        <v>203</v>
      </c>
      <c r="G1575" s="56">
        <v>1</v>
      </c>
      <c r="H1575" s="31" t="s">
        <v>1</v>
      </c>
      <c r="I1575" s="56">
        <v>5</v>
      </c>
      <c r="J1575" s="142" t="s">
        <v>106</v>
      </c>
      <c r="K1575" s="143" t="s">
        <v>292</v>
      </c>
      <c r="L1575" s="144">
        <v>3</v>
      </c>
      <c r="M1575" s="145">
        <v>2</v>
      </c>
    </row>
    <row r="1576" spans="1:13" ht="24.95" customHeight="1">
      <c r="A1576" s="196">
        <v>202</v>
      </c>
      <c r="B1576" s="197" t="s">
        <v>141</v>
      </c>
      <c r="C1576" s="198" t="s">
        <v>184</v>
      </c>
      <c r="D1576" s="198" t="s">
        <v>296</v>
      </c>
      <c r="E1576" s="199" t="s">
        <v>33</v>
      </c>
      <c r="F1576" s="200" t="s">
        <v>203</v>
      </c>
      <c r="G1576" s="198">
        <v>1</v>
      </c>
      <c r="H1576" s="201" t="s">
        <v>1</v>
      </c>
      <c r="I1576" s="198">
        <v>5</v>
      </c>
      <c r="J1576" s="200" t="s">
        <v>106</v>
      </c>
      <c r="K1576" s="202" t="s">
        <v>172</v>
      </c>
      <c r="L1576" s="203">
        <v>4</v>
      </c>
      <c r="M1576" s="204">
        <v>2.25</v>
      </c>
    </row>
    <row r="1577" spans="1:13" ht="24.95" customHeight="1">
      <c r="A1577" s="140">
        <v>202</v>
      </c>
      <c r="B1577" s="141" t="s">
        <v>141</v>
      </c>
      <c r="C1577" s="56" t="s">
        <v>184</v>
      </c>
      <c r="D1577" s="56" t="s">
        <v>296</v>
      </c>
      <c r="E1577" s="55" t="s">
        <v>33</v>
      </c>
      <c r="F1577" s="142" t="s">
        <v>203</v>
      </c>
      <c r="G1577" s="56">
        <v>1</v>
      </c>
      <c r="H1577" s="31" t="s">
        <v>1</v>
      </c>
      <c r="I1577" s="56">
        <v>6</v>
      </c>
      <c r="J1577" s="142" t="s">
        <v>107</v>
      </c>
      <c r="K1577" s="143" t="s">
        <v>291</v>
      </c>
      <c r="L1577" s="144">
        <v>1</v>
      </c>
      <c r="M1577" s="145">
        <v>3</v>
      </c>
    </row>
    <row r="1578" spans="1:13" ht="24.95" customHeight="1">
      <c r="A1578" s="140">
        <v>202</v>
      </c>
      <c r="B1578" s="141" t="s">
        <v>141</v>
      </c>
      <c r="C1578" s="56" t="s">
        <v>184</v>
      </c>
      <c r="D1578" s="56" t="s">
        <v>296</v>
      </c>
      <c r="E1578" s="55" t="s">
        <v>33</v>
      </c>
      <c r="F1578" s="142" t="s">
        <v>203</v>
      </c>
      <c r="G1578" s="56">
        <v>1</v>
      </c>
      <c r="H1578" s="31" t="s">
        <v>1</v>
      </c>
      <c r="I1578" s="56">
        <v>6</v>
      </c>
      <c r="J1578" s="142" t="s">
        <v>107</v>
      </c>
      <c r="K1578" s="143" t="s">
        <v>292</v>
      </c>
      <c r="L1578" s="144">
        <v>1</v>
      </c>
      <c r="M1578" s="145">
        <v>1</v>
      </c>
    </row>
    <row r="1579" spans="1:13" ht="24.95" customHeight="1">
      <c r="A1579" s="196">
        <v>202</v>
      </c>
      <c r="B1579" s="197" t="s">
        <v>141</v>
      </c>
      <c r="C1579" s="198" t="s">
        <v>184</v>
      </c>
      <c r="D1579" s="198" t="s">
        <v>296</v>
      </c>
      <c r="E1579" s="199" t="s">
        <v>33</v>
      </c>
      <c r="F1579" s="200" t="s">
        <v>203</v>
      </c>
      <c r="G1579" s="198">
        <v>1</v>
      </c>
      <c r="H1579" s="201" t="s">
        <v>1</v>
      </c>
      <c r="I1579" s="198">
        <v>6</v>
      </c>
      <c r="J1579" s="200" t="s">
        <v>107</v>
      </c>
      <c r="K1579" s="202" t="s">
        <v>172</v>
      </c>
      <c r="L1579" s="203">
        <v>2</v>
      </c>
      <c r="M1579" s="204">
        <v>2</v>
      </c>
    </row>
    <row r="1580" spans="1:13" ht="24.95" customHeight="1">
      <c r="A1580" s="140">
        <v>202</v>
      </c>
      <c r="B1580" s="141" t="s">
        <v>141</v>
      </c>
      <c r="C1580" s="56" t="s">
        <v>184</v>
      </c>
      <c r="D1580" s="56" t="s">
        <v>296</v>
      </c>
      <c r="E1580" s="55" t="s">
        <v>33</v>
      </c>
      <c r="F1580" s="142" t="s">
        <v>203</v>
      </c>
      <c r="G1580" s="56">
        <v>2</v>
      </c>
      <c r="H1580" s="31" t="s">
        <v>2</v>
      </c>
      <c r="I1580" s="56">
        <v>7</v>
      </c>
      <c r="J1580" s="142" t="s">
        <v>108</v>
      </c>
      <c r="K1580" s="143" t="s">
        <v>291</v>
      </c>
      <c r="L1580" s="144">
        <v>1</v>
      </c>
      <c r="M1580" s="145">
        <v>3</v>
      </c>
    </row>
    <row r="1581" spans="1:13" ht="24.95" customHeight="1">
      <c r="A1581" s="140">
        <v>202</v>
      </c>
      <c r="B1581" s="141" t="s">
        <v>141</v>
      </c>
      <c r="C1581" s="56" t="s">
        <v>184</v>
      </c>
      <c r="D1581" s="56" t="s">
        <v>296</v>
      </c>
      <c r="E1581" s="55" t="s">
        <v>33</v>
      </c>
      <c r="F1581" s="142" t="s">
        <v>203</v>
      </c>
      <c r="G1581" s="56">
        <v>2</v>
      </c>
      <c r="H1581" s="31" t="s">
        <v>2</v>
      </c>
      <c r="I1581" s="56">
        <v>7</v>
      </c>
      <c r="J1581" s="142" t="s">
        <v>108</v>
      </c>
      <c r="K1581" s="143" t="s">
        <v>292</v>
      </c>
      <c r="L1581" s="144">
        <v>3</v>
      </c>
      <c r="M1581" s="145">
        <v>3.6666666666666665</v>
      </c>
    </row>
    <row r="1582" spans="1:13" ht="24.95" customHeight="1">
      <c r="A1582" s="196">
        <v>202</v>
      </c>
      <c r="B1582" s="197" t="s">
        <v>141</v>
      </c>
      <c r="C1582" s="198" t="s">
        <v>184</v>
      </c>
      <c r="D1582" s="198" t="s">
        <v>296</v>
      </c>
      <c r="E1582" s="199" t="s">
        <v>33</v>
      </c>
      <c r="F1582" s="200" t="s">
        <v>203</v>
      </c>
      <c r="G1582" s="198">
        <v>2</v>
      </c>
      <c r="H1582" s="201" t="s">
        <v>2</v>
      </c>
      <c r="I1582" s="198">
        <v>7</v>
      </c>
      <c r="J1582" s="200" t="s">
        <v>108</v>
      </c>
      <c r="K1582" s="202" t="s">
        <v>172</v>
      </c>
      <c r="L1582" s="203">
        <v>4</v>
      </c>
      <c r="M1582" s="204">
        <v>3.5</v>
      </c>
    </row>
    <row r="1583" spans="1:13" ht="24.95" customHeight="1">
      <c r="A1583" s="140">
        <v>202</v>
      </c>
      <c r="B1583" s="141" t="s">
        <v>141</v>
      </c>
      <c r="C1583" s="56" t="s">
        <v>184</v>
      </c>
      <c r="D1583" s="56" t="s">
        <v>296</v>
      </c>
      <c r="E1583" s="55" t="s">
        <v>33</v>
      </c>
      <c r="F1583" s="142" t="s">
        <v>203</v>
      </c>
      <c r="G1583" s="56">
        <v>2</v>
      </c>
      <c r="H1583" s="31" t="s">
        <v>2</v>
      </c>
      <c r="I1583" s="56">
        <v>8</v>
      </c>
      <c r="J1583" s="142" t="s">
        <v>109</v>
      </c>
      <c r="K1583" s="143" t="s">
        <v>291</v>
      </c>
      <c r="L1583" s="144">
        <v>1</v>
      </c>
      <c r="M1583" s="145">
        <v>3</v>
      </c>
    </row>
    <row r="1584" spans="1:13" ht="24.95" customHeight="1">
      <c r="A1584" s="140">
        <v>202</v>
      </c>
      <c r="B1584" s="141" t="s">
        <v>141</v>
      </c>
      <c r="C1584" s="56" t="s">
        <v>184</v>
      </c>
      <c r="D1584" s="56" t="s">
        <v>296</v>
      </c>
      <c r="E1584" s="55" t="s">
        <v>33</v>
      </c>
      <c r="F1584" s="142" t="s">
        <v>203</v>
      </c>
      <c r="G1584" s="56">
        <v>2</v>
      </c>
      <c r="H1584" s="31" t="s">
        <v>2</v>
      </c>
      <c r="I1584" s="56">
        <v>8</v>
      </c>
      <c r="J1584" s="142" t="s">
        <v>109</v>
      </c>
      <c r="K1584" s="143" t="s">
        <v>292</v>
      </c>
      <c r="L1584" s="144">
        <v>3</v>
      </c>
      <c r="M1584" s="145">
        <v>3</v>
      </c>
    </row>
    <row r="1585" spans="1:13" ht="24.95" customHeight="1">
      <c r="A1585" s="196">
        <v>202</v>
      </c>
      <c r="B1585" s="197" t="s">
        <v>141</v>
      </c>
      <c r="C1585" s="198" t="s">
        <v>184</v>
      </c>
      <c r="D1585" s="198" t="s">
        <v>296</v>
      </c>
      <c r="E1585" s="199" t="s">
        <v>33</v>
      </c>
      <c r="F1585" s="200" t="s">
        <v>203</v>
      </c>
      <c r="G1585" s="198">
        <v>2</v>
      </c>
      <c r="H1585" s="201" t="s">
        <v>2</v>
      </c>
      <c r="I1585" s="198">
        <v>8</v>
      </c>
      <c r="J1585" s="200" t="s">
        <v>109</v>
      </c>
      <c r="K1585" s="202" t="s">
        <v>172</v>
      </c>
      <c r="L1585" s="203">
        <v>4</v>
      </c>
      <c r="M1585" s="204">
        <v>3</v>
      </c>
    </row>
    <row r="1586" spans="1:13" ht="24.95" customHeight="1">
      <c r="A1586" s="140">
        <v>202</v>
      </c>
      <c r="B1586" s="141" t="s">
        <v>141</v>
      </c>
      <c r="C1586" s="56" t="s">
        <v>184</v>
      </c>
      <c r="D1586" s="56" t="s">
        <v>296</v>
      </c>
      <c r="E1586" s="55" t="s">
        <v>33</v>
      </c>
      <c r="F1586" s="142" t="s">
        <v>203</v>
      </c>
      <c r="G1586" s="56">
        <v>3</v>
      </c>
      <c r="H1586" s="31" t="s">
        <v>3</v>
      </c>
      <c r="I1586" s="56">
        <v>9</v>
      </c>
      <c r="J1586" s="142" t="s">
        <v>206</v>
      </c>
      <c r="K1586" s="143" t="s">
        <v>291</v>
      </c>
      <c r="L1586" s="144">
        <v>1</v>
      </c>
      <c r="M1586" s="145">
        <v>2</v>
      </c>
    </row>
    <row r="1587" spans="1:13" ht="24.95" customHeight="1">
      <c r="A1587" s="140">
        <v>202</v>
      </c>
      <c r="B1587" s="141" t="s">
        <v>141</v>
      </c>
      <c r="C1587" s="56" t="s">
        <v>184</v>
      </c>
      <c r="D1587" s="56" t="s">
        <v>296</v>
      </c>
      <c r="E1587" s="55" t="s">
        <v>33</v>
      </c>
      <c r="F1587" s="142" t="s">
        <v>203</v>
      </c>
      <c r="G1587" s="56">
        <v>3</v>
      </c>
      <c r="H1587" s="31" t="s">
        <v>3</v>
      </c>
      <c r="I1587" s="56">
        <v>9</v>
      </c>
      <c r="J1587" s="142" t="s">
        <v>206</v>
      </c>
      <c r="K1587" s="143" t="s">
        <v>292</v>
      </c>
      <c r="L1587" s="144">
        <v>3</v>
      </c>
      <c r="M1587" s="145">
        <v>2.3333333333333335</v>
      </c>
    </row>
    <row r="1588" spans="1:13" ht="24.95" customHeight="1">
      <c r="A1588" s="196">
        <v>202</v>
      </c>
      <c r="B1588" s="197" t="s">
        <v>141</v>
      </c>
      <c r="C1588" s="198" t="s">
        <v>184</v>
      </c>
      <c r="D1588" s="198" t="s">
        <v>296</v>
      </c>
      <c r="E1588" s="199" t="s">
        <v>33</v>
      </c>
      <c r="F1588" s="200" t="s">
        <v>203</v>
      </c>
      <c r="G1588" s="198">
        <v>3</v>
      </c>
      <c r="H1588" s="201" t="s">
        <v>3</v>
      </c>
      <c r="I1588" s="198">
        <v>9</v>
      </c>
      <c r="J1588" s="200" t="s">
        <v>206</v>
      </c>
      <c r="K1588" s="202" t="s">
        <v>172</v>
      </c>
      <c r="L1588" s="203">
        <v>4</v>
      </c>
      <c r="M1588" s="204">
        <v>2.25</v>
      </c>
    </row>
    <row r="1589" spans="1:13" ht="24.95" customHeight="1">
      <c r="A1589" s="140">
        <v>202</v>
      </c>
      <c r="B1589" s="141" t="s">
        <v>141</v>
      </c>
      <c r="C1589" s="56" t="s">
        <v>184</v>
      </c>
      <c r="D1589" s="56" t="s">
        <v>296</v>
      </c>
      <c r="E1589" s="55" t="s">
        <v>33</v>
      </c>
      <c r="F1589" s="142" t="s">
        <v>203</v>
      </c>
      <c r="G1589" s="56">
        <v>3</v>
      </c>
      <c r="H1589" s="31" t="s">
        <v>3</v>
      </c>
      <c r="I1589" s="56">
        <v>10</v>
      </c>
      <c r="J1589" s="142" t="s">
        <v>207</v>
      </c>
      <c r="K1589" s="143" t="s">
        <v>291</v>
      </c>
      <c r="L1589" s="144">
        <v>1</v>
      </c>
      <c r="M1589" s="145">
        <v>3</v>
      </c>
    </row>
    <row r="1590" spans="1:13" ht="24.95" customHeight="1">
      <c r="A1590" s="140">
        <v>202</v>
      </c>
      <c r="B1590" s="141" t="s">
        <v>141</v>
      </c>
      <c r="C1590" s="56" t="s">
        <v>184</v>
      </c>
      <c r="D1590" s="56" t="s">
        <v>296</v>
      </c>
      <c r="E1590" s="55" t="s">
        <v>33</v>
      </c>
      <c r="F1590" s="142" t="s">
        <v>203</v>
      </c>
      <c r="G1590" s="56">
        <v>3</v>
      </c>
      <c r="H1590" s="31" t="s">
        <v>3</v>
      </c>
      <c r="I1590" s="56">
        <v>10</v>
      </c>
      <c r="J1590" s="142" t="s">
        <v>207</v>
      </c>
      <c r="K1590" s="143" t="s">
        <v>292</v>
      </c>
      <c r="L1590" s="144">
        <v>3</v>
      </c>
      <c r="M1590" s="145">
        <v>1.6666666666666667</v>
      </c>
    </row>
    <row r="1591" spans="1:13" ht="24.95" customHeight="1">
      <c r="A1591" s="196">
        <v>202</v>
      </c>
      <c r="B1591" s="197" t="s">
        <v>141</v>
      </c>
      <c r="C1591" s="198" t="s">
        <v>184</v>
      </c>
      <c r="D1591" s="198" t="s">
        <v>296</v>
      </c>
      <c r="E1591" s="199" t="s">
        <v>33</v>
      </c>
      <c r="F1591" s="200" t="s">
        <v>203</v>
      </c>
      <c r="G1591" s="198">
        <v>3</v>
      </c>
      <c r="H1591" s="201" t="s">
        <v>3</v>
      </c>
      <c r="I1591" s="198">
        <v>10</v>
      </c>
      <c r="J1591" s="200" t="s">
        <v>207</v>
      </c>
      <c r="K1591" s="202" t="s">
        <v>172</v>
      </c>
      <c r="L1591" s="203">
        <v>4</v>
      </c>
      <c r="M1591" s="204">
        <v>2</v>
      </c>
    </row>
    <row r="1592" spans="1:13" ht="24.95" customHeight="1">
      <c r="A1592" s="140">
        <v>202</v>
      </c>
      <c r="B1592" s="141" t="s">
        <v>141</v>
      </c>
      <c r="C1592" s="56" t="s">
        <v>184</v>
      </c>
      <c r="D1592" s="56" t="s">
        <v>296</v>
      </c>
      <c r="E1592" s="55" t="s">
        <v>33</v>
      </c>
      <c r="F1592" s="142" t="s">
        <v>203</v>
      </c>
      <c r="G1592" s="56">
        <v>4</v>
      </c>
      <c r="H1592" s="31" t="s">
        <v>4</v>
      </c>
      <c r="I1592" s="56">
        <v>11</v>
      </c>
      <c r="J1592" s="142" t="s">
        <v>110</v>
      </c>
      <c r="K1592" s="143" t="s">
        <v>291</v>
      </c>
      <c r="L1592" s="144">
        <v>1</v>
      </c>
      <c r="M1592" s="145">
        <v>4</v>
      </c>
    </row>
    <row r="1593" spans="1:13" ht="24.95" customHeight="1">
      <c r="A1593" s="140">
        <v>202</v>
      </c>
      <c r="B1593" s="141" t="s">
        <v>141</v>
      </c>
      <c r="C1593" s="56" t="s">
        <v>184</v>
      </c>
      <c r="D1593" s="56" t="s">
        <v>296</v>
      </c>
      <c r="E1593" s="55" t="s">
        <v>33</v>
      </c>
      <c r="F1593" s="142" t="s">
        <v>203</v>
      </c>
      <c r="G1593" s="56">
        <v>4</v>
      </c>
      <c r="H1593" s="31" t="s">
        <v>4</v>
      </c>
      <c r="I1593" s="56">
        <v>11</v>
      </c>
      <c r="J1593" s="142" t="s">
        <v>110</v>
      </c>
      <c r="K1593" s="143" t="s">
        <v>292</v>
      </c>
      <c r="L1593" s="144">
        <v>3</v>
      </c>
      <c r="M1593" s="145">
        <v>3</v>
      </c>
    </row>
    <row r="1594" spans="1:13" ht="24.95" customHeight="1">
      <c r="A1594" s="196">
        <v>202</v>
      </c>
      <c r="B1594" s="197" t="s">
        <v>141</v>
      </c>
      <c r="C1594" s="198" t="s">
        <v>184</v>
      </c>
      <c r="D1594" s="198" t="s">
        <v>296</v>
      </c>
      <c r="E1594" s="199" t="s">
        <v>33</v>
      </c>
      <c r="F1594" s="200" t="s">
        <v>203</v>
      </c>
      <c r="G1594" s="198">
        <v>4</v>
      </c>
      <c r="H1594" s="201" t="s">
        <v>4</v>
      </c>
      <c r="I1594" s="198">
        <v>11</v>
      </c>
      <c r="J1594" s="200" t="s">
        <v>110</v>
      </c>
      <c r="K1594" s="202" t="s">
        <v>172</v>
      </c>
      <c r="L1594" s="203">
        <v>4</v>
      </c>
      <c r="M1594" s="204">
        <v>3.25</v>
      </c>
    </row>
    <row r="1595" spans="1:13" ht="24.95" customHeight="1">
      <c r="A1595" s="140">
        <v>202</v>
      </c>
      <c r="B1595" s="141" t="s">
        <v>141</v>
      </c>
      <c r="C1595" s="56" t="s">
        <v>184</v>
      </c>
      <c r="D1595" s="56" t="s">
        <v>296</v>
      </c>
      <c r="E1595" s="55" t="s">
        <v>33</v>
      </c>
      <c r="F1595" s="142" t="s">
        <v>203</v>
      </c>
      <c r="G1595" s="56">
        <v>4</v>
      </c>
      <c r="H1595" s="31" t="s">
        <v>4</v>
      </c>
      <c r="I1595" s="56">
        <v>12</v>
      </c>
      <c r="J1595" s="142" t="s">
        <v>208</v>
      </c>
      <c r="K1595" s="143" t="s">
        <v>291</v>
      </c>
      <c r="L1595" s="144">
        <v>1</v>
      </c>
      <c r="M1595" s="145">
        <v>4</v>
      </c>
    </row>
    <row r="1596" spans="1:13" ht="24.95" customHeight="1">
      <c r="A1596" s="140">
        <v>202</v>
      </c>
      <c r="B1596" s="141" t="s">
        <v>141</v>
      </c>
      <c r="C1596" s="56" t="s">
        <v>184</v>
      </c>
      <c r="D1596" s="56" t="s">
        <v>296</v>
      </c>
      <c r="E1596" s="55" t="s">
        <v>33</v>
      </c>
      <c r="F1596" s="142" t="s">
        <v>203</v>
      </c>
      <c r="G1596" s="56">
        <v>4</v>
      </c>
      <c r="H1596" s="31" t="s">
        <v>4</v>
      </c>
      <c r="I1596" s="56">
        <v>12</v>
      </c>
      <c r="J1596" s="142" t="s">
        <v>208</v>
      </c>
      <c r="K1596" s="143" t="s">
        <v>292</v>
      </c>
      <c r="L1596" s="144">
        <v>2</v>
      </c>
      <c r="M1596" s="145">
        <v>3.5</v>
      </c>
    </row>
    <row r="1597" spans="1:13" ht="24.95" customHeight="1">
      <c r="A1597" s="196">
        <v>202</v>
      </c>
      <c r="B1597" s="197" t="s">
        <v>141</v>
      </c>
      <c r="C1597" s="198" t="s">
        <v>184</v>
      </c>
      <c r="D1597" s="198" t="s">
        <v>296</v>
      </c>
      <c r="E1597" s="199" t="s">
        <v>33</v>
      </c>
      <c r="F1597" s="200" t="s">
        <v>203</v>
      </c>
      <c r="G1597" s="198">
        <v>4</v>
      </c>
      <c r="H1597" s="201" t="s">
        <v>4</v>
      </c>
      <c r="I1597" s="198">
        <v>12</v>
      </c>
      <c r="J1597" s="200" t="s">
        <v>208</v>
      </c>
      <c r="K1597" s="202" t="s">
        <v>172</v>
      </c>
      <c r="L1597" s="203">
        <v>3</v>
      </c>
      <c r="M1597" s="204">
        <v>3.6666666666666665</v>
      </c>
    </row>
    <row r="1598" spans="1:13" ht="24.95" customHeight="1">
      <c r="A1598" s="140">
        <v>202</v>
      </c>
      <c r="B1598" s="141" t="s">
        <v>141</v>
      </c>
      <c r="C1598" s="56" t="s">
        <v>184</v>
      </c>
      <c r="D1598" s="56" t="s">
        <v>296</v>
      </c>
      <c r="E1598" s="55" t="s">
        <v>33</v>
      </c>
      <c r="F1598" s="142" t="s">
        <v>203</v>
      </c>
      <c r="G1598" s="56">
        <v>5</v>
      </c>
      <c r="H1598" s="31" t="s">
        <v>5</v>
      </c>
      <c r="I1598" s="56">
        <v>13</v>
      </c>
      <c r="J1598" s="142" t="s">
        <v>111</v>
      </c>
      <c r="K1598" s="143" t="s">
        <v>291</v>
      </c>
      <c r="L1598" s="144">
        <v>1</v>
      </c>
      <c r="M1598" s="145">
        <v>3</v>
      </c>
    </row>
    <row r="1599" spans="1:13" ht="24.95" customHeight="1">
      <c r="A1599" s="140">
        <v>202</v>
      </c>
      <c r="B1599" s="141" t="s">
        <v>141</v>
      </c>
      <c r="C1599" s="56" t="s">
        <v>184</v>
      </c>
      <c r="D1599" s="56" t="s">
        <v>296</v>
      </c>
      <c r="E1599" s="55" t="s">
        <v>33</v>
      </c>
      <c r="F1599" s="142" t="s">
        <v>203</v>
      </c>
      <c r="G1599" s="56">
        <v>5</v>
      </c>
      <c r="H1599" s="31" t="s">
        <v>5</v>
      </c>
      <c r="I1599" s="56">
        <v>13</v>
      </c>
      <c r="J1599" s="142" t="s">
        <v>111</v>
      </c>
      <c r="K1599" s="143" t="s">
        <v>292</v>
      </c>
      <c r="L1599" s="144">
        <v>2</v>
      </c>
      <c r="M1599" s="145">
        <v>2</v>
      </c>
    </row>
    <row r="1600" spans="1:13" ht="24.95" customHeight="1">
      <c r="A1600" s="196">
        <v>202</v>
      </c>
      <c r="B1600" s="197" t="s">
        <v>141</v>
      </c>
      <c r="C1600" s="198" t="s">
        <v>184</v>
      </c>
      <c r="D1600" s="198" t="s">
        <v>296</v>
      </c>
      <c r="E1600" s="199" t="s">
        <v>33</v>
      </c>
      <c r="F1600" s="200" t="s">
        <v>203</v>
      </c>
      <c r="G1600" s="198">
        <v>5</v>
      </c>
      <c r="H1600" s="201" t="s">
        <v>5</v>
      </c>
      <c r="I1600" s="198">
        <v>13</v>
      </c>
      <c r="J1600" s="200" t="s">
        <v>111</v>
      </c>
      <c r="K1600" s="202" t="s">
        <v>172</v>
      </c>
      <c r="L1600" s="203">
        <v>3</v>
      </c>
      <c r="M1600" s="204">
        <v>2.3333333333333335</v>
      </c>
    </row>
    <row r="1601" spans="1:13" ht="24.95" customHeight="1">
      <c r="A1601" s="140">
        <v>202</v>
      </c>
      <c r="B1601" s="141" t="s">
        <v>141</v>
      </c>
      <c r="C1601" s="56" t="s">
        <v>184</v>
      </c>
      <c r="D1601" s="56" t="s">
        <v>296</v>
      </c>
      <c r="E1601" s="55" t="s">
        <v>33</v>
      </c>
      <c r="F1601" s="142" t="s">
        <v>203</v>
      </c>
      <c r="G1601" s="56">
        <v>5</v>
      </c>
      <c r="H1601" s="31" t="s">
        <v>5</v>
      </c>
      <c r="I1601" s="56">
        <v>14</v>
      </c>
      <c r="J1601" s="142" t="s">
        <v>112</v>
      </c>
      <c r="K1601" s="143" t="s">
        <v>291</v>
      </c>
      <c r="L1601" s="144">
        <v>1</v>
      </c>
      <c r="M1601" s="145">
        <v>3</v>
      </c>
    </row>
    <row r="1602" spans="1:13" ht="24.95" customHeight="1">
      <c r="A1602" s="140">
        <v>202</v>
      </c>
      <c r="B1602" s="141" t="s">
        <v>141</v>
      </c>
      <c r="C1602" s="56" t="s">
        <v>184</v>
      </c>
      <c r="D1602" s="56" t="s">
        <v>296</v>
      </c>
      <c r="E1602" s="55" t="s">
        <v>33</v>
      </c>
      <c r="F1602" s="142" t="s">
        <v>203</v>
      </c>
      <c r="G1602" s="56">
        <v>5</v>
      </c>
      <c r="H1602" s="31" t="s">
        <v>5</v>
      </c>
      <c r="I1602" s="56">
        <v>14</v>
      </c>
      <c r="J1602" s="142" t="s">
        <v>112</v>
      </c>
      <c r="K1602" s="143" t="s">
        <v>292</v>
      </c>
      <c r="L1602" s="144">
        <v>2</v>
      </c>
      <c r="M1602" s="145">
        <v>1.5</v>
      </c>
    </row>
    <row r="1603" spans="1:13" ht="24.95" customHeight="1">
      <c r="A1603" s="196">
        <v>202</v>
      </c>
      <c r="B1603" s="197" t="s">
        <v>141</v>
      </c>
      <c r="C1603" s="198" t="s">
        <v>184</v>
      </c>
      <c r="D1603" s="198" t="s">
        <v>296</v>
      </c>
      <c r="E1603" s="199" t="s">
        <v>33</v>
      </c>
      <c r="F1603" s="200" t="s">
        <v>203</v>
      </c>
      <c r="G1603" s="198">
        <v>5</v>
      </c>
      <c r="H1603" s="201" t="s">
        <v>5</v>
      </c>
      <c r="I1603" s="198">
        <v>14</v>
      </c>
      <c r="J1603" s="200" t="s">
        <v>112</v>
      </c>
      <c r="K1603" s="202" t="s">
        <v>172</v>
      </c>
      <c r="L1603" s="203">
        <v>3</v>
      </c>
      <c r="M1603" s="204">
        <v>2</v>
      </c>
    </row>
    <row r="1604" spans="1:13" ht="24.95" customHeight="1">
      <c r="A1604" s="140">
        <v>202</v>
      </c>
      <c r="B1604" s="141" t="s">
        <v>141</v>
      </c>
      <c r="C1604" s="56" t="s">
        <v>184</v>
      </c>
      <c r="D1604" s="56" t="s">
        <v>296</v>
      </c>
      <c r="E1604" s="55" t="s">
        <v>33</v>
      </c>
      <c r="F1604" s="142" t="s">
        <v>203</v>
      </c>
      <c r="G1604" s="56">
        <v>5</v>
      </c>
      <c r="H1604" s="31" t="s">
        <v>5</v>
      </c>
      <c r="I1604" s="56">
        <v>15</v>
      </c>
      <c r="J1604" s="142" t="s">
        <v>113</v>
      </c>
      <c r="K1604" s="143" t="s">
        <v>291</v>
      </c>
      <c r="L1604" s="144">
        <v>1</v>
      </c>
      <c r="M1604" s="145">
        <v>5</v>
      </c>
    </row>
    <row r="1605" spans="1:13" ht="24.95" customHeight="1">
      <c r="A1605" s="140">
        <v>202</v>
      </c>
      <c r="B1605" s="141" t="s">
        <v>141</v>
      </c>
      <c r="C1605" s="56" t="s">
        <v>184</v>
      </c>
      <c r="D1605" s="56" t="s">
        <v>296</v>
      </c>
      <c r="E1605" s="55" t="s">
        <v>33</v>
      </c>
      <c r="F1605" s="142" t="s">
        <v>203</v>
      </c>
      <c r="G1605" s="56">
        <v>5</v>
      </c>
      <c r="H1605" s="31" t="s">
        <v>5</v>
      </c>
      <c r="I1605" s="56">
        <v>15</v>
      </c>
      <c r="J1605" s="142" t="s">
        <v>113</v>
      </c>
      <c r="K1605" s="143" t="s">
        <v>292</v>
      </c>
      <c r="L1605" s="144">
        <v>3</v>
      </c>
      <c r="M1605" s="145">
        <v>2.6666666666666665</v>
      </c>
    </row>
    <row r="1606" spans="1:13" ht="24.95" customHeight="1">
      <c r="A1606" s="196">
        <v>202</v>
      </c>
      <c r="B1606" s="197" t="s">
        <v>141</v>
      </c>
      <c r="C1606" s="198" t="s">
        <v>184</v>
      </c>
      <c r="D1606" s="198" t="s">
        <v>296</v>
      </c>
      <c r="E1606" s="199" t="s">
        <v>33</v>
      </c>
      <c r="F1606" s="200" t="s">
        <v>203</v>
      </c>
      <c r="G1606" s="198">
        <v>5</v>
      </c>
      <c r="H1606" s="201" t="s">
        <v>5</v>
      </c>
      <c r="I1606" s="198">
        <v>15</v>
      </c>
      <c r="J1606" s="200" t="s">
        <v>113</v>
      </c>
      <c r="K1606" s="202" t="s">
        <v>172</v>
      </c>
      <c r="L1606" s="203">
        <v>4</v>
      </c>
      <c r="M1606" s="204">
        <v>3.25</v>
      </c>
    </row>
    <row r="1607" spans="1:13" ht="24.95" customHeight="1">
      <c r="A1607" s="140">
        <v>202</v>
      </c>
      <c r="B1607" s="141" t="s">
        <v>141</v>
      </c>
      <c r="C1607" s="56" t="s">
        <v>184</v>
      </c>
      <c r="D1607" s="56" t="s">
        <v>296</v>
      </c>
      <c r="E1607" s="55" t="s">
        <v>33</v>
      </c>
      <c r="F1607" s="142" t="s">
        <v>203</v>
      </c>
      <c r="G1607" s="56">
        <v>6</v>
      </c>
      <c r="H1607" s="31" t="s">
        <v>6</v>
      </c>
      <c r="I1607" s="56">
        <v>16</v>
      </c>
      <c r="J1607" s="142" t="s">
        <v>114</v>
      </c>
      <c r="K1607" s="143" t="s">
        <v>291</v>
      </c>
      <c r="L1607" s="144">
        <v>1</v>
      </c>
      <c r="M1607" s="145">
        <v>4</v>
      </c>
    </row>
    <row r="1608" spans="1:13" ht="24.95" customHeight="1">
      <c r="A1608" s="140">
        <v>202</v>
      </c>
      <c r="B1608" s="141" t="s">
        <v>141</v>
      </c>
      <c r="C1608" s="56" t="s">
        <v>184</v>
      </c>
      <c r="D1608" s="56" t="s">
        <v>296</v>
      </c>
      <c r="E1608" s="55" t="s">
        <v>33</v>
      </c>
      <c r="F1608" s="142" t="s">
        <v>203</v>
      </c>
      <c r="G1608" s="56">
        <v>6</v>
      </c>
      <c r="H1608" s="31" t="s">
        <v>6</v>
      </c>
      <c r="I1608" s="56">
        <v>16</v>
      </c>
      <c r="J1608" s="142" t="s">
        <v>114</v>
      </c>
      <c r="K1608" s="143" t="s">
        <v>292</v>
      </c>
      <c r="L1608" s="144">
        <v>3</v>
      </c>
      <c r="M1608" s="145">
        <v>2.6666666666666665</v>
      </c>
    </row>
    <row r="1609" spans="1:13" ht="24.95" customHeight="1">
      <c r="A1609" s="196">
        <v>202</v>
      </c>
      <c r="B1609" s="197" t="s">
        <v>141</v>
      </c>
      <c r="C1609" s="198" t="s">
        <v>184</v>
      </c>
      <c r="D1609" s="198" t="s">
        <v>296</v>
      </c>
      <c r="E1609" s="199" t="s">
        <v>33</v>
      </c>
      <c r="F1609" s="200" t="s">
        <v>203</v>
      </c>
      <c r="G1609" s="198">
        <v>6</v>
      </c>
      <c r="H1609" s="201" t="s">
        <v>6</v>
      </c>
      <c r="I1609" s="198">
        <v>16</v>
      </c>
      <c r="J1609" s="200" t="s">
        <v>114</v>
      </c>
      <c r="K1609" s="202" t="s">
        <v>172</v>
      </c>
      <c r="L1609" s="203">
        <v>4</v>
      </c>
      <c r="M1609" s="204">
        <v>3</v>
      </c>
    </row>
    <row r="1610" spans="1:13" ht="24.95" customHeight="1">
      <c r="A1610" s="140">
        <v>202</v>
      </c>
      <c r="B1610" s="141" t="s">
        <v>141</v>
      </c>
      <c r="C1610" s="56" t="s">
        <v>184</v>
      </c>
      <c r="D1610" s="56" t="s">
        <v>296</v>
      </c>
      <c r="E1610" s="55" t="s">
        <v>33</v>
      </c>
      <c r="F1610" s="142" t="s">
        <v>203</v>
      </c>
      <c r="G1610" s="56">
        <v>6</v>
      </c>
      <c r="H1610" s="31" t="s">
        <v>6</v>
      </c>
      <c r="I1610" s="56">
        <v>17</v>
      </c>
      <c r="J1610" s="142" t="s">
        <v>115</v>
      </c>
      <c r="K1610" s="143" t="s">
        <v>291</v>
      </c>
      <c r="L1610" s="144">
        <v>1</v>
      </c>
      <c r="M1610" s="145">
        <v>4</v>
      </c>
    </row>
    <row r="1611" spans="1:13" ht="24.95" customHeight="1">
      <c r="A1611" s="140">
        <v>202</v>
      </c>
      <c r="B1611" s="141" t="s">
        <v>141</v>
      </c>
      <c r="C1611" s="56" t="s">
        <v>184</v>
      </c>
      <c r="D1611" s="56" t="s">
        <v>296</v>
      </c>
      <c r="E1611" s="55" t="s">
        <v>33</v>
      </c>
      <c r="F1611" s="142" t="s">
        <v>203</v>
      </c>
      <c r="G1611" s="56">
        <v>6</v>
      </c>
      <c r="H1611" s="31" t="s">
        <v>6</v>
      </c>
      <c r="I1611" s="56">
        <v>17</v>
      </c>
      <c r="J1611" s="142" t="s">
        <v>115</v>
      </c>
      <c r="K1611" s="143" t="s">
        <v>292</v>
      </c>
      <c r="L1611" s="144">
        <v>3</v>
      </c>
      <c r="M1611" s="145">
        <v>3</v>
      </c>
    </row>
    <row r="1612" spans="1:13" ht="24.95" customHeight="1">
      <c r="A1612" s="196">
        <v>202</v>
      </c>
      <c r="B1612" s="197" t="s">
        <v>141</v>
      </c>
      <c r="C1612" s="198" t="s">
        <v>184</v>
      </c>
      <c r="D1612" s="198" t="s">
        <v>296</v>
      </c>
      <c r="E1612" s="199" t="s">
        <v>33</v>
      </c>
      <c r="F1612" s="200" t="s">
        <v>203</v>
      </c>
      <c r="G1612" s="198">
        <v>6</v>
      </c>
      <c r="H1612" s="201" t="s">
        <v>6</v>
      </c>
      <c r="I1612" s="198">
        <v>17</v>
      </c>
      <c r="J1612" s="200" t="s">
        <v>115</v>
      </c>
      <c r="K1612" s="202" t="s">
        <v>172</v>
      </c>
      <c r="L1612" s="203">
        <v>4</v>
      </c>
      <c r="M1612" s="204">
        <v>3.25</v>
      </c>
    </row>
    <row r="1613" spans="1:13" ht="24.95" customHeight="1">
      <c r="A1613" s="140">
        <v>202</v>
      </c>
      <c r="B1613" s="141" t="s">
        <v>141</v>
      </c>
      <c r="C1613" s="56" t="s">
        <v>184</v>
      </c>
      <c r="D1613" s="56" t="s">
        <v>296</v>
      </c>
      <c r="E1613" s="55" t="s">
        <v>33</v>
      </c>
      <c r="F1613" s="142" t="s">
        <v>203</v>
      </c>
      <c r="G1613" s="56">
        <v>7</v>
      </c>
      <c r="H1613" s="31" t="s">
        <v>167</v>
      </c>
      <c r="I1613" s="56">
        <v>19</v>
      </c>
      <c r="J1613" s="142" t="s">
        <v>174</v>
      </c>
      <c r="K1613" s="143" t="s">
        <v>291</v>
      </c>
      <c r="L1613" s="144">
        <v>1</v>
      </c>
      <c r="M1613" s="145">
        <v>4</v>
      </c>
    </row>
    <row r="1614" spans="1:13" ht="24.95" customHeight="1">
      <c r="A1614" s="140">
        <v>202</v>
      </c>
      <c r="B1614" s="141" t="s">
        <v>141</v>
      </c>
      <c r="C1614" s="56" t="s">
        <v>184</v>
      </c>
      <c r="D1614" s="56" t="s">
        <v>296</v>
      </c>
      <c r="E1614" s="55" t="s">
        <v>33</v>
      </c>
      <c r="F1614" s="142" t="s">
        <v>203</v>
      </c>
      <c r="G1614" s="56">
        <v>7</v>
      </c>
      <c r="H1614" s="31" t="s">
        <v>167</v>
      </c>
      <c r="I1614" s="56">
        <v>19</v>
      </c>
      <c r="J1614" s="142" t="s">
        <v>174</v>
      </c>
      <c r="K1614" s="143" t="s">
        <v>292</v>
      </c>
      <c r="L1614" s="144">
        <v>3</v>
      </c>
      <c r="M1614" s="145">
        <v>5</v>
      </c>
    </row>
    <row r="1615" spans="1:13" ht="24.95" customHeight="1">
      <c r="A1615" s="196">
        <v>202</v>
      </c>
      <c r="B1615" s="197" t="s">
        <v>141</v>
      </c>
      <c r="C1615" s="198" t="s">
        <v>184</v>
      </c>
      <c r="D1615" s="198" t="s">
        <v>296</v>
      </c>
      <c r="E1615" s="199" t="s">
        <v>33</v>
      </c>
      <c r="F1615" s="200" t="s">
        <v>203</v>
      </c>
      <c r="G1615" s="198">
        <v>7</v>
      </c>
      <c r="H1615" s="201" t="s">
        <v>167</v>
      </c>
      <c r="I1615" s="198">
        <v>19</v>
      </c>
      <c r="J1615" s="200" t="s">
        <v>174</v>
      </c>
      <c r="K1615" s="202" t="s">
        <v>172</v>
      </c>
      <c r="L1615" s="203">
        <v>4</v>
      </c>
      <c r="M1615" s="204">
        <v>4.75</v>
      </c>
    </row>
    <row r="1616" spans="1:13" ht="24.95" customHeight="1">
      <c r="A1616" s="140">
        <v>202</v>
      </c>
      <c r="B1616" s="141" t="s">
        <v>141</v>
      </c>
      <c r="C1616" s="56" t="s">
        <v>184</v>
      </c>
      <c r="D1616" s="56" t="s">
        <v>296</v>
      </c>
      <c r="E1616" s="55" t="s">
        <v>33</v>
      </c>
      <c r="F1616" s="142" t="s">
        <v>203</v>
      </c>
      <c r="G1616" s="56">
        <v>7</v>
      </c>
      <c r="H1616" s="31" t="s">
        <v>167</v>
      </c>
      <c r="I1616" s="56">
        <v>20</v>
      </c>
      <c r="J1616" s="142" t="s">
        <v>118</v>
      </c>
      <c r="K1616" s="143" t="s">
        <v>291</v>
      </c>
      <c r="L1616" s="144">
        <v>1</v>
      </c>
      <c r="M1616" s="145">
        <v>4</v>
      </c>
    </row>
    <row r="1617" spans="1:13" ht="24.95" customHeight="1">
      <c r="A1617" s="140">
        <v>202</v>
      </c>
      <c r="B1617" s="141" t="s">
        <v>141</v>
      </c>
      <c r="C1617" s="56" t="s">
        <v>184</v>
      </c>
      <c r="D1617" s="56" t="s">
        <v>296</v>
      </c>
      <c r="E1617" s="55" t="s">
        <v>33</v>
      </c>
      <c r="F1617" s="142" t="s">
        <v>203</v>
      </c>
      <c r="G1617" s="56">
        <v>7</v>
      </c>
      <c r="H1617" s="31" t="s">
        <v>167</v>
      </c>
      <c r="I1617" s="56">
        <v>20</v>
      </c>
      <c r="J1617" s="142" t="s">
        <v>118</v>
      </c>
      <c r="K1617" s="143" t="s">
        <v>292</v>
      </c>
      <c r="L1617" s="144">
        <v>3</v>
      </c>
      <c r="M1617" s="145">
        <v>4.333333333333333</v>
      </c>
    </row>
    <row r="1618" spans="1:13" ht="24.95" customHeight="1">
      <c r="A1618" s="196">
        <v>202</v>
      </c>
      <c r="B1618" s="197" t="s">
        <v>141</v>
      </c>
      <c r="C1618" s="198" t="s">
        <v>184</v>
      </c>
      <c r="D1618" s="198" t="s">
        <v>296</v>
      </c>
      <c r="E1618" s="199" t="s">
        <v>33</v>
      </c>
      <c r="F1618" s="200" t="s">
        <v>203</v>
      </c>
      <c r="G1618" s="198">
        <v>7</v>
      </c>
      <c r="H1618" s="201" t="s">
        <v>167</v>
      </c>
      <c r="I1618" s="198">
        <v>20</v>
      </c>
      <c r="J1618" s="200" t="s">
        <v>118</v>
      </c>
      <c r="K1618" s="202" t="s">
        <v>172</v>
      </c>
      <c r="L1618" s="203">
        <v>4</v>
      </c>
      <c r="M1618" s="204">
        <v>4.25</v>
      </c>
    </row>
    <row r="1619" spans="1:13" ht="24.95" customHeight="1">
      <c r="A1619" s="140">
        <v>202</v>
      </c>
      <c r="B1619" s="141" t="s">
        <v>141</v>
      </c>
      <c r="C1619" s="56" t="s">
        <v>184</v>
      </c>
      <c r="D1619" s="56" t="s">
        <v>296</v>
      </c>
      <c r="E1619" s="55" t="s">
        <v>33</v>
      </c>
      <c r="F1619" s="142" t="s">
        <v>203</v>
      </c>
      <c r="G1619" s="56">
        <v>7</v>
      </c>
      <c r="H1619" s="31" t="s">
        <v>167</v>
      </c>
      <c r="I1619" s="56">
        <v>21</v>
      </c>
      <c r="J1619" s="142" t="s">
        <v>101</v>
      </c>
      <c r="K1619" s="143" t="s">
        <v>291</v>
      </c>
      <c r="L1619" s="144">
        <v>1</v>
      </c>
      <c r="M1619" s="145">
        <v>4</v>
      </c>
    </row>
    <row r="1620" spans="1:13" ht="24.95" customHeight="1">
      <c r="A1620" s="140">
        <v>202</v>
      </c>
      <c r="B1620" s="141" t="s">
        <v>141</v>
      </c>
      <c r="C1620" s="56" t="s">
        <v>184</v>
      </c>
      <c r="D1620" s="56" t="s">
        <v>296</v>
      </c>
      <c r="E1620" s="55" t="s">
        <v>33</v>
      </c>
      <c r="F1620" s="142" t="s">
        <v>203</v>
      </c>
      <c r="G1620" s="56">
        <v>7</v>
      </c>
      <c r="H1620" s="31" t="s">
        <v>167</v>
      </c>
      <c r="I1620" s="56">
        <v>21</v>
      </c>
      <c r="J1620" s="142" t="s">
        <v>101</v>
      </c>
      <c r="K1620" s="143" t="s">
        <v>292</v>
      </c>
      <c r="L1620" s="144">
        <v>3</v>
      </c>
      <c r="M1620" s="145">
        <v>4.333333333333333</v>
      </c>
    </row>
    <row r="1621" spans="1:13" ht="24.95" customHeight="1">
      <c r="A1621" s="196">
        <v>202</v>
      </c>
      <c r="B1621" s="197" t="s">
        <v>141</v>
      </c>
      <c r="C1621" s="198" t="s">
        <v>184</v>
      </c>
      <c r="D1621" s="198" t="s">
        <v>296</v>
      </c>
      <c r="E1621" s="199" t="s">
        <v>33</v>
      </c>
      <c r="F1621" s="200" t="s">
        <v>203</v>
      </c>
      <c r="G1621" s="198">
        <v>7</v>
      </c>
      <c r="H1621" s="201" t="s">
        <v>167</v>
      </c>
      <c r="I1621" s="198">
        <v>21</v>
      </c>
      <c r="J1621" s="200" t="s">
        <v>101</v>
      </c>
      <c r="K1621" s="202" t="s">
        <v>172</v>
      </c>
      <c r="L1621" s="203">
        <v>4</v>
      </c>
      <c r="M1621" s="204">
        <v>4.25</v>
      </c>
    </row>
    <row r="1622" spans="1:13" ht="24.95" customHeight="1">
      <c r="A1622" s="140">
        <v>202</v>
      </c>
      <c r="B1622" s="141" t="s">
        <v>141</v>
      </c>
      <c r="C1622" s="56" t="s">
        <v>184</v>
      </c>
      <c r="D1622" s="56" t="s">
        <v>296</v>
      </c>
      <c r="E1622" s="55" t="s">
        <v>34</v>
      </c>
      <c r="F1622" s="142" t="s">
        <v>142</v>
      </c>
      <c r="G1622" s="56">
        <v>1</v>
      </c>
      <c r="H1622" s="31" t="s">
        <v>1</v>
      </c>
      <c r="I1622" s="56">
        <v>1</v>
      </c>
      <c r="J1622" s="142" t="s">
        <v>99</v>
      </c>
      <c r="K1622" s="143" t="s">
        <v>291</v>
      </c>
      <c r="L1622" s="144">
        <v>1</v>
      </c>
      <c r="M1622" s="145">
        <v>4</v>
      </c>
    </row>
    <row r="1623" spans="1:13" ht="24.95" customHeight="1">
      <c r="A1623" s="140">
        <v>202</v>
      </c>
      <c r="B1623" s="141" t="s">
        <v>141</v>
      </c>
      <c r="C1623" s="56" t="s">
        <v>184</v>
      </c>
      <c r="D1623" s="56" t="s">
        <v>296</v>
      </c>
      <c r="E1623" s="55" t="s">
        <v>34</v>
      </c>
      <c r="F1623" s="142" t="s">
        <v>142</v>
      </c>
      <c r="G1623" s="56">
        <v>1</v>
      </c>
      <c r="H1623" s="31" t="s">
        <v>1</v>
      </c>
      <c r="I1623" s="56">
        <v>1</v>
      </c>
      <c r="J1623" s="142" t="s">
        <v>99</v>
      </c>
      <c r="K1623" s="143" t="s">
        <v>292</v>
      </c>
      <c r="L1623" s="144">
        <v>4</v>
      </c>
      <c r="M1623" s="145">
        <v>3</v>
      </c>
    </row>
    <row r="1624" spans="1:13" ht="24.95" customHeight="1">
      <c r="A1624" s="196">
        <v>202</v>
      </c>
      <c r="B1624" s="197" t="s">
        <v>141</v>
      </c>
      <c r="C1624" s="198" t="s">
        <v>184</v>
      </c>
      <c r="D1624" s="198" t="s">
        <v>296</v>
      </c>
      <c r="E1624" s="199" t="s">
        <v>34</v>
      </c>
      <c r="F1624" s="200" t="s">
        <v>142</v>
      </c>
      <c r="G1624" s="198">
        <v>1</v>
      </c>
      <c r="H1624" s="201" t="s">
        <v>1</v>
      </c>
      <c r="I1624" s="198">
        <v>1</v>
      </c>
      <c r="J1624" s="200" t="s">
        <v>99</v>
      </c>
      <c r="K1624" s="202" t="s">
        <v>172</v>
      </c>
      <c r="L1624" s="203">
        <v>5</v>
      </c>
      <c r="M1624" s="204">
        <v>3.2</v>
      </c>
    </row>
    <row r="1625" spans="1:13" ht="24.95" customHeight="1">
      <c r="A1625" s="140">
        <v>202</v>
      </c>
      <c r="B1625" s="141" t="s">
        <v>141</v>
      </c>
      <c r="C1625" s="56" t="s">
        <v>184</v>
      </c>
      <c r="D1625" s="56" t="s">
        <v>296</v>
      </c>
      <c r="E1625" s="55" t="s">
        <v>34</v>
      </c>
      <c r="F1625" s="142" t="s">
        <v>142</v>
      </c>
      <c r="G1625" s="56">
        <v>1</v>
      </c>
      <c r="H1625" s="31" t="s">
        <v>1</v>
      </c>
      <c r="I1625" s="56">
        <v>2</v>
      </c>
      <c r="J1625" s="142" t="s">
        <v>103</v>
      </c>
      <c r="K1625" s="143" t="s">
        <v>291</v>
      </c>
      <c r="L1625" s="144">
        <v>1</v>
      </c>
      <c r="M1625" s="145">
        <v>4</v>
      </c>
    </row>
    <row r="1626" spans="1:13" ht="24.95" customHeight="1">
      <c r="A1626" s="140">
        <v>202</v>
      </c>
      <c r="B1626" s="141" t="s">
        <v>141</v>
      </c>
      <c r="C1626" s="56" t="s">
        <v>184</v>
      </c>
      <c r="D1626" s="56" t="s">
        <v>296</v>
      </c>
      <c r="E1626" s="55" t="s">
        <v>34</v>
      </c>
      <c r="F1626" s="142" t="s">
        <v>142</v>
      </c>
      <c r="G1626" s="56">
        <v>1</v>
      </c>
      <c r="H1626" s="31" t="s">
        <v>1</v>
      </c>
      <c r="I1626" s="56">
        <v>2</v>
      </c>
      <c r="J1626" s="142" t="s">
        <v>103</v>
      </c>
      <c r="K1626" s="143" t="s">
        <v>292</v>
      </c>
      <c r="L1626" s="144">
        <v>4</v>
      </c>
      <c r="M1626" s="145">
        <v>3.25</v>
      </c>
    </row>
    <row r="1627" spans="1:13" ht="24.95" customHeight="1">
      <c r="A1627" s="196">
        <v>202</v>
      </c>
      <c r="B1627" s="197" t="s">
        <v>141</v>
      </c>
      <c r="C1627" s="198" t="s">
        <v>184</v>
      </c>
      <c r="D1627" s="198" t="s">
        <v>296</v>
      </c>
      <c r="E1627" s="199" t="s">
        <v>34</v>
      </c>
      <c r="F1627" s="200" t="s">
        <v>142</v>
      </c>
      <c r="G1627" s="198">
        <v>1</v>
      </c>
      <c r="H1627" s="201" t="s">
        <v>1</v>
      </c>
      <c r="I1627" s="198">
        <v>2</v>
      </c>
      <c r="J1627" s="200" t="s">
        <v>103</v>
      </c>
      <c r="K1627" s="202" t="s">
        <v>172</v>
      </c>
      <c r="L1627" s="203">
        <v>5</v>
      </c>
      <c r="M1627" s="204">
        <v>3.4</v>
      </c>
    </row>
    <row r="1628" spans="1:13" ht="24.95" customHeight="1">
      <c r="A1628" s="140">
        <v>202</v>
      </c>
      <c r="B1628" s="141" t="s">
        <v>141</v>
      </c>
      <c r="C1628" s="56" t="s">
        <v>184</v>
      </c>
      <c r="D1628" s="56" t="s">
        <v>296</v>
      </c>
      <c r="E1628" s="55" t="s">
        <v>34</v>
      </c>
      <c r="F1628" s="142" t="s">
        <v>142</v>
      </c>
      <c r="G1628" s="56">
        <v>1</v>
      </c>
      <c r="H1628" s="31" t="s">
        <v>1</v>
      </c>
      <c r="I1628" s="56">
        <v>3</v>
      </c>
      <c r="J1628" s="142" t="s">
        <v>104</v>
      </c>
      <c r="K1628" s="143" t="s">
        <v>291</v>
      </c>
      <c r="L1628" s="144">
        <v>1</v>
      </c>
      <c r="M1628" s="145">
        <v>4</v>
      </c>
    </row>
    <row r="1629" spans="1:13" ht="24.95" customHeight="1">
      <c r="A1629" s="140">
        <v>202</v>
      </c>
      <c r="B1629" s="141" t="s">
        <v>141</v>
      </c>
      <c r="C1629" s="56" t="s">
        <v>184</v>
      </c>
      <c r="D1629" s="56" t="s">
        <v>296</v>
      </c>
      <c r="E1629" s="55" t="s">
        <v>34</v>
      </c>
      <c r="F1629" s="142" t="s">
        <v>142</v>
      </c>
      <c r="G1629" s="56">
        <v>1</v>
      </c>
      <c r="H1629" s="31" t="s">
        <v>1</v>
      </c>
      <c r="I1629" s="56">
        <v>3</v>
      </c>
      <c r="J1629" s="142" t="s">
        <v>104</v>
      </c>
      <c r="K1629" s="143" t="s">
        <v>292</v>
      </c>
      <c r="L1629" s="144">
        <v>4</v>
      </c>
      <c r="M1629" s="145">
        <v>2.25</v>
      </c>
    </row>
    <row r="1630" spans="1:13" ht="24.95" customHeight="1">
      <c r="A1630" s="196">
        <v>202</v>
      </c>
      <c r="B1630" s="197" t="s">
        <v>141</v>
      </c>
      <c r="C1630" s="198" t="s">
        <v>184</v>
      </c>
      <c r="D1630" s="198" t="s">
        <v>296</v>
      </c>
      <c r="E1630" s="199" t="s">
        <v>34</v>
      </c>
      <c r="F1630" s="200" t="s">
        <v>142</v>
      </c>
      <c r="G1630" s="198">
        <v>1</v>
      </c>
      <c r="H1630" s="201" t="s">
        <v>1</v>
      </c>
      <c r="I1630" s="198">
        <v>3</v>
      </c>
      <c r="J1630" s="200" t="s">
        <v>104</v>
      </c>
      <c r="K1630" s="202" t="s">
        <v>172</v>
      </c>
      <c r="L1630" s="203">
        <v>5</v>
      </c>
      <c r="M1630" s="204">
        <v>2.6</v>
      </c>
    </row>
    <row r="1631" spans="1:13" ht="24.95" customHeight="1">
      <c r="A1631" s="140">
        <v>202</v>
      </c>
      <c r="B1631" s="141" t="s">
        <v>141</v>
      </c>
      <c r="C1631" s="56" t="s">
        <v>184</v>
      </c>
      <c r="D1631" s="56" t="s">
        <v>296</v>
      </c>
      <c r="E1631" s="55" t="s">
        <v>34</v>
      </c>
      <c r="F1631" s="142" t="s">
        <v>142</v>
      </c>
      <c r="G1631" s="56">
        <v>1</v>
      </c>
      <c r="H1631" s="31" t="s">
        <v>1</v>
      </c>
      <c r="I1631" s="56">
        <v>4</v>
      </c>
      <c r="J1631" s="142" t="s">
        <v>105</v>
      </c>
      <c r="K1631" s="143" t="s">
        <v>291</v>
      </c>
      <c r="L1631" s="144">
        <v>1</v>
      </c>
      <c r="M1631" s="145">
        <v>4</v>
      </c>
    </row>
    <row r="1632" spans="1:13" ht="24.95" customHeight="1">
      <c r="A1632" s="140">
        <v>202</v>
      </c>
      <c r="B1632" s="141" t="s">
        <v>141</v>
      </c>
      <c r="C1632" s="56" t="s">
        <v>184</v>
      </c>
      <c r="D1632" s="56" t="s">
        <v>296</v>
      </c>
      <c r="E1632" s="55" t="s">
        <v>34</v>
      </c>
      <c r="F1632" s="142" t="s">
        <v>142</v>
      </c>
      <c r="G1632" s="56">
        <v>1</v>
      </c>
      <c r="H1632" s="31" t="s">
        <v>1</v>
      </c>
      <c r="I1632" s="56">
        <v>4</v>
      </c>
      <c r="J1632" s="142" t="s">
        <v>105</v>
      </c>
      <c r="K1632" s="143" t="s">
        <v>292</v>
      </c>
      <c r="L1632" s="144">
        <v>4</v>
      </c>
      <c r="M1632" s="145">
        <v>2.75</v>
      </c>
    </row>
    <row r="1633" spans="1:13" ht="24.95" customHeight="1">
      <c r="A1633" s="196">
        <v>202</v>
      </c>
      <c r="B1633" s="197" t="s">
        <v>141</v>
      </c>
      <c r="C1633" s="198" t="s">
        <v>184</v>
      </c>
      <c r="D1633" s="198" t="s">
        <v>296</v>
      </c>
      <c r="E1633" s="199" t="s">
        <v>34</v>
      </c>
      <c r="F1633" s="200" t="s">
        <v>142</v>
      </c>
      <c r="G1633" s="198">
        <v>1</v>
      </c>
      <c r="H1633" s="201" t="s">
        <v>1</v>
      </c>
      <c r="I1633" s="198">
        <v>4</v>
      </c>
      <c r="J1633" s="200" t="s">
        <v>105</v>
      </c>
      <c r="K1633" s="202" t="s">
        <v>172</v>
      </c>
      <c r="L1633" s="203">
        <v>5</v>
      </c>
      <c r="M1633" s="204">
        <v>3</v>
      </c>
    </row>
    <row r="1634" spans="1:13" ht="24.95" customHeight="1">
      <c r="A1634" s="140">
        <v>202</v>
      </c>
      <c r="B1634" s="141" t="s">
        <v>141</v>
      </c>
      <c r="C1634" s="56" t="s">
        <v>184</v>
      </c>
      <c r="D1634" s="56" t="s">
        <v>296</v>
      </c>
      <c r="E1634" s="55" t="s">
        <v>34</v>
      </c>
      <c r="F1634" s="142" t="s">
        <v>142</v>
      </c>
      <c r="G1634" s="56">
        <v>1</v>
      </c>
      <c r="H1634" s="31" t="s">
        <v>1</v>
      </c>
      <c r="I1634" s="56">
        <v>5</v>
      </c>
      <c r="J1634" s="142" t="s">
        <v>106</v>
      </c>
      <c r="K1634" s="143" t="s">
        <v>291</v>
      </c>
      <c r="L1634" s="144">
        <v>1</v>
      </c>
      <c r="M1634" s="145">
        <v>4</v>
      </c>
    </row>
    <row r="1635" spans="1:13" ht="24.95" customHeight="1">
      <c r="A1635" s="140">
        <v>202</v>
      </c>
      <c r="B1635" s="141" t="s">
        <v>141</v>
      </c>
      <c r="C1635" s="56" t="s">
        <v>184</v>
      </c>
      <c r="D1635" s="56" t="s">
        <v>296</v>
      </c>
      <c r="E1635" s="55" t="s">
        <v>34</v>
      </c>
      <c r="F1635" s="142" t="s">
        <v>142</v>
      </c>
      <c r="G1635" s="56">
        <v>1</v>
      </c>
      <c r="H1635" s="31" t="s">
        <v>1</v>
      </c>
      <c r="I1635" s="56">
        <v>5</v>
      </c>
      <c r="J1635" s="142" t="s">
        <v>106</v>
      </c>
      <c r="K1635" s="143" t="s">
        <v>292</v>
      </c>
      <c r="L1635" s="144">
        <v>4</v>
      </c>
      <c r="M1635" s="145">
        <v>2.25</v>
      </c>
    </row>
    <row r="1636" spans="1:13" ht="24.95" customHeight="1">
      <c r="A1636" s="196">
        <v>202</v>
      </c>
      <c r="B1636" s="197" t="s">
        <v>141</v>
      </c>
      <c r="C1636" s="198" t="s">
        <v>184</v>
      </c>
      <c r="D1636" s="198" t="s">
        <v>296</v>
      </c>
      <c r="E1636" s="199" t="s">
        <v>34</v>
      </c>
      <c r="F1636" s="200" t="s">
        <v>142</v>
      </c>
      <c r="G1636" s="198">
        <v>1</v>
      </c>
      <c r="H1636" s="201" t="s">
        <v>1</v>
      </c>
      <c r="I1636" s="198">
        <v>5</v>
      </c>
      <c r="J1636" s="200" t="s">
        <v>106</v>
      </c>
      <c r="K1636" s="202" t="s">
        <v>172</v>
      </c>
      <c r="L1636" s="203">
        <v>5</v>
      </c>
      <c r="M1636" s="204">
        <v>2.6</v>
      </c>
    </row>
    <row r="1637" spans="1:13" ht="24.95" customHeight="1">
      <c r="A1637" s="140">
        <v>202</v>
      </c>
      <c r="B1637" s="141" t="s">
        <v>141</v>
      </c>
      <c r="C1637" s="56" t="s">
        <v>184</v>
      </c>
      <c r="D1637" s="56" t="s">
        <v>296</v>
      </c>
      <c r="E1637" s="55" t="s">
        <v>34</v>
      </c>
      <c r="F1637" s="142" t="s">
        <v>142</v>
      </c>
      <c r="G1637" s="56">
        <v>1</v>
      </c>
      <c r="H1637" s="31" t="s">
        <v>1</v>
      </c>
      <c r="I1637" s="56">
        <v>6</v>
      </c>
      <c r="J1637" s="142" t="s">
        <v>107</v>
      </c>
      <c r="K1637" s="143" t="s">
        <v>291</v>
      </c>
      <c r="L1637" s="144">
        <v>1</v>
      </c>
      <c r="M1637" s="145">
        <v>4</v>
      </c>
    </row>
    <row r="1638" spans="1:13" ht="24.95" customHeight="1">
      <c r="A1638" s="140">
        <v>202</v>
      </c>
      <c r="B1638" s="141" t="s">
        <v>141</v>
      </c>
      <c r="C1638" s="56" t="s">
        <v>184</v>
      </c>
      <c r="D1638" s="56" t="s">
        <v>296</v>
      </c>
      <c r="E1638" s="55" t="s">
        <v>34</v>
      </c>
      <c r="F1638" s="142" t="s">
        <v>142</v>
      </c>
      <c r="G1638" s="56">
        <v>1</v>
      </c>
      <c r="H1638" s="31" t="s">
        <v>1</v>
      </c>
      <c r="I1638" s="56">
        <v>6</v>
      </c>
      <c r="J1638" s="142" t="s">
        <v>107</v>
      </c>
      <c r="K1638" s="143" t="s">
        <v>292</v>
      </c>
      <c r="L1638" s="144">
        <v>4</v>
      </c>
      <c r="M1638" s="145">
        <v>1.5</v>
      </c>
    </row>
    <row r="1639" spans="1:13" ht="24.95" customHeight="1">
      <c r="A1639" s="196">
        <v>202</v>
      </c>
      <c r="B1639" s="197" t="s">
        <v>141</v>
      </c>
      <c r="C1639" s="198" t="s">
        <v>184</v>
      </c>
      <c r="D1639" s="198" t="s">
        <v>296</v>
      </c>
      <c r="E1639" s="199" t="s">
        <v>34</v>
      </c>
      <c r="F1639" s="200" t="s">
        <v>142</v>
      </c>
      <c r="G1639" s="198">
        <v>1</v>
      </c>
      <c r="H1639" s="201" t="s">
        <v>1</v>
      </c>
      <c r="I1639" s="198">
        <v>6</v>
      </c>
      <c r="J1639" s="200" t="s">
        <v>107</v>
      </c>
      <c r="K1639" s="202" t="s">
        <v>172</v>
      </c>
      <c r="L1639" s="203">
        <v>5</v>
      </c>
      <c r="M1639" s="204">
        <v>2</v>
      </c>
    </row>
    <row r="1640" spans="1:13" ht="24.95" customHeight="1">
      <c r="A1640" s="140">
        <v>202</v>
      </c>
      <c r="B1640" s="141" t="s">
        <v>141</v>
      </c>
      <c r="C1640" s="56" t="s">
        <v>184</v>
      </c>
      <c r="D1640" s="56" t="s">
        <v>296</v>
      </c>
      <c r="E1640" s="55" t="s">
        <v>34</v>
      </c>
      <c r="F1640" s="142" t="s">
        <v>142</v>
      </c>
      <c r="G1640" s="56">
        <v>2</v>
      </c>
      <c r="H1640" s="31" t="s">
        <v>2</v>
      </c>
      <c r="I1640" s="56">
        <v>7</v>
      </c>
      <c r="J1640" s="142" t="s">
        <v>108</v>
      </c>
      <c r="K1640" s="143" t="s">
        <v>291</v>
      </c>
      <c r="L1640" s="144">
        <v>1</v>
      </c>
      <c r="M1640" s="145">
        <v>4</v>
      </c>
    </row>
    <row r="1641" spans="1:13" ht="24.95" customHeight="1">
      <c r="A1641" s="140">
        <v>202</v>
      </c>
      <c r="B1641" s="141" t="s">
        <v>141</v>
      </c>
      <c r="C1641" s="56" t="s">
        <v>184</v>
      </c>
      <c r="D1641" s="56" t="s">
        <v>296</v>
      </c>
      <c r="E1641" s="55" t="s">
        <v>34</v>
      </c>
      <c r="F1641" s="142" t="s">
        <v>142</v>
      </c>
      <c r="G1641" s="56">
        <v>2</v>
      </c>
      <c r="H1641" s="31" t="s">
        <v>2</v>
      </c>
      <c r="I1641" s="56">
        <v>7</v>
      </c>
      <c r="J1641" s="142" t="s">
        <v>108</v>
      </c>
      <c r="K1641" s="143" t="s">
        <v>292</v>
      </c>
      <c r="L1641" s="144">
        <v>4</v>
      </c>
      <c r="M1641" s="145">
        <v>3</v>
      </c>
    </row>
    <row r="1642" spans="1:13" ht="24.95" customHeight="1">
      <c r="A1642" s="196">
        <v>202</v>
      </c>
      <c r="B1642" s="197" t="s">
        <v>141</v>
      </c>
      <c r="C1642" s="198" t="s">
        <v>184</v>
      </c>
      <c r="D1642" s="198" t="s">
        <v>296</v>
      </c>
      <c r="E1642" s="199" t="s">
        <v>34</v>
      </c>
      <c r="F1642" s="200" t="s">
        <v>142</v>
      </c>
      <c r="G1642" s="198">
        <v>2</v>
      </c>
      <c r="H1642" s="201" t="s">
        <v>2</v>
      </c>
      <c r="I1642" s="198">
        <v>7</v>
      </c>
      <c r="J1642" s="200" t="s">
        <v>108</v>
      </c>
      <c r="K1642" s="202" t="s">
        <v>172</v>
      </c>
      <c r="L1642" s="203">
        <v>5</v>
      </c>
      <c r="M1642" s="204">
        <v>3.2</v>
      </c>
    </row>
    <row r="1643" spans="1:13" ht="24.95" customHeight="1">
      <c r="A1643" s="140">
        <v>202</v>
      </c>
      <c r="B1643" s="141" t="s">
        <v>141</v>
      </c>
      <c r="C1643" s="56" t="s">
        <v>184</v>
      </c>
      <c r="D1643" s="56" t="s">
        <v>296</v>
      </c>
      <c r="E1643" s="55" t="s">
        <v>34</v>
      </c>
      <c r="F1643" s="142" t="s">
        <v>142</v>
      </c>
      <c r="G1643" s="56">
        <v>2</v>
      </c>
      <c r="H1643" s="31" t="s">
        <v>2</v>
      </c>
      <c r="I1643" s="56">
        <v>8</v>
      </c>
      <c r="J1643" s="142" t="s">
        <v>109</v>
      </c>
      <c r="K1643" s="143" t="s">
        <v>291</v>
      </c>
      <c r="L1643" s="144">
        <v>1</v>
      </c>
      <c r="M1643" s="145">
        <v>4</v>
      </c>
    </row>
    <row r="1644" spans="1:13" ht="24.95" customHeight="1">
      <c r="A1644" s="140">
        <v>202</v>
      </c>
      <c r="B1644" s="141" t="s">
        <v>141</v>
      </c>
      <c r="C1644" s="56" t="s">
        <v>184</v>
      </c>
      <c r="D1644" s="56" t="s">
        <v>296</v>
      </c>
      <c r="E1644" s="55" t="s">
        <v>34</v>
      </c>
      <c r="F1644" s="142" t="s">
        <v>142</v>
      </c>
      <c r="G1644" s="56">
        <v>2</v>
      </c>
      <c r="H1644" s="31" t="s">
        <v>2</v>
      </c>
      <c r="I1644" s="56">
        <v>8</v>
      </c>
      <c r="J1644" s="142" t="s">
        <v>109</v>
      </c>
      <c r="K1644" s="143" t="s">
        <v>292</v>
      </c>
      <c r="L1644" s="144">
        <v>4</v>
      </c>
      <c r="M1644" s="145">
        <v>2.75</v>
      </c>
    </row>
    <row r="1645" spans="1:13" ht="24.95" customHeight="1">
      <c r="A1645" s="196">
        <v>202</v>
      </c>
      <c r="B1645" s="197" t="s">
        <v>141</v>
      </c>
      <c r="C1645" s="198" t="s">
        <v>184</v>
      </c>
      <c r="D1645" s="198" t="s">
        <v>296</v>
      </c>
      <c r="E1645" s="199" t="s">
        <v>34</v>
      </c>
      <c r="F1645" s="200" t="s">
        <v>142</v>
      </c>
      <c r="G1645" s="198">
        <v>2</v>
      </c>
      <c r="H1645" s="201" t="s">
        <v>2</v>
      </c>
      <c r="I1645" s="198">
        <v>8</v>
      </c>
      <c r="J1645" s="200" t="s">
        <v>109</v>
      </c>
      <c r="K1645" s="202" t="s">
        <v>172</v>
      </c>
      <c r="L1645" s="203">
        <v>5</v>
      </c>
      <c r="M1645" s="204">
        <v>3</v>
      </c>
    </row>
    <row r="1646" spans="1:13" ht="24.95" customHeight="1">
      <c r="A1646" s="140">
        <v>202</v>
      </c>
      <c r="B1646" s="141" t="s">
        <v>141</v>
      </c>
      <c r="C1646" s="56" t="s">
        <v>184</v>
      </c>
      <c r="D1646" s="56" t="s">
        <v>296</v>
      </c>
      <c r="E1646" s="55" t="s">
        <v>34</v>
      </c>
      <c r="F1646" s="142" t="s">
        <v>142</v>
      </c>
      <c r="G1646" s="56">
        <v>3</v>
      </c>
      <c r="H1646" s="31" t="s">
        <v>3</v>
      </c>
      <c r="I1646" s="56">
        <v>9</v>
      </c>
      <c r="J1646" s="142" t="s">
        <v>206</v>
      </c>
      <c r="K1646" s="143" t="s">
        <v>291</v>
      </c>
      <c r="L1646" s="144">
        <v>1</v>
      </c>
      <c r="M1646" s="145">
        <v>4</v>
      </c>
    </row>
    <row r="1647" spans="1:13" ht="24.95" customHeight="1">
      <c r="A1647" s="140">
        <v>202</v>
      </c>
      <c r="B1647" s="141" t="s">
        <v>141</v>
      </c>
      <c r="C1647" s="56" t="s">
        <v>184</v>
      </c>
      <c r="D1647" s="56" t="s">
        <v>296</v>
      </c>
      <c r="E1647" s="55" t="s">
        <v>34</v>
      </c>
      <c r="F1647" s="142" t="s">
        <v>142</v>
      </c>
      <c r="G1647" s="56">
        <v>3</v>
      </c>
      <c r="H1647" s="31" t="s">
        <v>3</v>
      </c>
      <c r="I1647" s="56">
        <v>9</v>
      </c>
      <c r="J1647" s="142" t="s">
        <v>206</v>
      </c>
      <c r="K1647" s="143" t="s">
        <v>292</v>
      </c>
      <c r="L1647" s="144">
        <v>4</v>
      </c>
      <c r="M1647" s="145">
        <v>3.25</v>
      </c>
    </row>
    <row r="1648" spans="1:13" ht="24.95" customHeight="1">
      <c r="A1648" s="196">
        <v>202</v>
      </c>
      <c r="B1648" s="197" t="s">
        <v>141</v>
      </c>
      <c r="C1648" s="198" t="s">
        <v>184</v>
      </c>
      <c r="D1648" s="198" t="s">
        <v>296</v>
      </c>
      <c r="E1648" s="199" t="s">
        <v>34</v>
      </c>
      <c r="F1648" s="200" t="s">
        <v>142</v>
      </c>
      <c r="G1648" s="198">
        <v>3</v>
      </c>
      <c r="H1648" s="201" t="s">
        <v>3</v>
      </c>
      <c r="I1648" s="198">
        <v>9</v>
      </c>
      <c r="J1648" s="200" t="s">
        <v>206</v>
      </c>
      <c r="K1648" s="202" t="s">
        <v>172</v>
      </c>
      <c r="L1648" s="203">
        <v>5</v>
      </c>
      <c r="M1648" s="204">
        <v>3.4</v>
      </c>
    </row>
    <row r="1649" spans="1:13" ht="24.95" customHeight="1">
      <c r="A1649" s="140">
        <v>202</v>
      </c>
      <c r="B1649" s="141" t="s">
        <v>141</v>
      </c>
      <c r="C1649" s="56" t="s">
        <v>184</v>
      </c>
      <c r="D1649" s="56" t="s">
        <v>296</v>
      </c>
      <c r="E1649" s="55" t="s">
        <v>34</v>
      </c>
      <c r="F1649" s="142" t="s">
        <v>142</v>
      </c>
      <c r="G1649" s="56">
        <v>3</v>
      </c>
      <c r="H1649" s="31" t="s">
        <v>3</v>
      </c>
      <c r="I1649" s="56">
        <v>10</v>
      </c>
      <c r="J1649" s="142" t="s">
        <v>207</v>
      </c>
      <c r="K1649" s="143" t="s">
        <v>291</v>
      </c>
      <c r="L1649" s="144">
        <v>1</v>
      </c>
      <c r="M1649" s="145">
        <v>4</v>
      </c>
    </row>
    <row r="1650" spans="1:13" ht="24.95" customHeight="1">
      <c r="A1650" s="140">
        <v>202</v>
      </c>
      <c r="B1650" s="141" t="s">
        <v>141</v>
      </c>
      <c r="C1650" s="56" t="s">
        <v>184</v>
      </c>
      <c r="D1650" s="56" t="s">
        <v>296</v>
      </c>
      <c r="E1650" s="55" t="s">
        <v>34</v>
      </c>
      <c r="F1650" s="142" t="s">
        <v>142</v>
      </c>
      <c r="G1650" s="56">
        <v>3</v>
      </c>
      <c r="H1650" s="31" t="s">
        <v>3</v>
      </c>
      <c r="I1650" s="56">
        <v>10</v>
      </c>
      <c r="J1650" s="142" t="s">
        <v>207</v>
      </c>
      <c r="K1650" s="143" t="s">
        <v>292</v>
      </c>
      <c r="L1650" s="144">
        <v>4</v>
      </c>
      <c r="M1650" s="145">
        <v>3.5</v>
      </c>
    </row>
    <row r="1651" spans="1:13" ht="24.95" customHeight="1">
      <c r="A1651" s="196">
        <v>202</v>
      </c>
      <c r="B1651" s="197" t="s">
        <v>141</v>
      </c>
      <c r="C1651" s="198" t="s">
        <v>184</v>
      </c>
      <c r="D1651" s="198" t="s">
        <v>296</v>
      </c>
      <c r="E1651" s="199" t="s">
        <v>34</v>
      </c>
      <c r="F1651" s="200" t="s">
        <v>142</v>
      </c>
      <c r="G1651" s="198">
        <v>3</v>
      </c>
      <c r="H1651" s="201" t="s">
        <v>3</v>
      </c>
      <c r="I1651" s="198">
        <v>10</v>
      </c>
      <c r="J1651" s="200" t="s">
        <v>207</v>
      </c>
      <c r="K1651" s="202" t="s">
        <v>172</v>
      </c>
      <c r="L1651" s="203">
        <v>5</v>
      </c>
      <c r="M1651" s="204">
        <v>3.6</v>
      </c>
    </row>
    <row r="1652" spans="1:13" ht="24.95" customHeight="1">
      <c r="A1652" s="140">
        <v>202</v>
      </c>
      <c r="B1652" s="141" t="s">
        <v>141</v>
      </c>
      <c r="C1652" s="56" t="s">
        <v>184</v>
      </c>
      <c r="D1652" s="56" t="s">
        <v>296</v>
      </c>
      <c r="E1652" s="55" t="s">
        <v>34</v>
      </c>
      <c r="F1652" s="142" t="s">
        <v>142</v>
      </c>
      <c r="G1652" s="56">
        <v>4</v>
      </c>
      <c r="H1652" s="31" t="s">
        <v>4</v>
      </c>
      <c r="I1652" s="56">
        <v>11</v>
      </c>
      <c r="J1652" s="142" t="s">
        <v>110</v>
      </c>
      <c r="K1652" s="143" t="s">
        <v>291</v>
      </c>
      <c r="L1652" s="144">
        <v>1</v>
      </c>
      <c r="M1652" s="145">
        <v>4</v>
      </c>
    </row>
    <row r="1653" spans="1:13" ht="24.95" customHeight="1">
      <c r="A1653" s="140">
        <v>202</v>
      </c>
      <c r="B1653" s="141" t="s">
        <v>141</v>
      </c>
      <c r="C1653" s="56" t="s">
        <v>184</v>
      </c>
      <c r="D1653" s="56" t="s">
        <v>296</v>
      </c>
      <c r="E1653" s="55" t="s">
        <v>34</v>
      </c>
      <c r="F1653" s="142" t="s">
        <v>142</v>
      </c>
      <c r="G1653" s="56">
        <v>4</v>
      </c>
      <c r="H1653" s="31" t="s">
        <v>4</v>
      </c>
      <c r="I1653" s="56">
        <v>11</v>
      </c>
      <c r="J1653" s="142" t="s">
        <v>110</v>
      </c>
      <c r="K1653" s="143" t="s">
        <v>292</v>
      </c>
      <c r="L1653" s="144">
        <v>4</v>
      </c>
      <c r="M1653" s="145">
        <v>2.75</v>
      </c>
    </row>
    <row r="1654" spans="1:13" ht="24.95" customHeight="1">
      <c r="A1654" s="196">
        <v>202</v>
      </c>
      <c r="B1654" s="197" t="s">
        <v>141</v>
      </c>
      <c r="C1654" s="198" t="s">
        <v>184</v>
      </c>
      <c r="D1654" s="198" t="s">
        <v>296</v>
      </c>
      <c r="E1654" s="199" t="s">
        <v>34</v>
      </c>
      <c r="F1654" s="200" t="s">
        <v>142</v>
      </c>
      <c r="G1654" s="198">
        <v>4</v>
      </c>
      <c r="H1654" s="201" t="s">
        <v>4</v>
      </c>
      <c r="I1654" s="198">
        <v>11</v>
      </c>
      <c r="J1654" s="200" t="s">
        <v>110</v>
      </c>
      <c r="K1654" s="202" t="s">
        <v>172</v>
      </c>
      <c r="L1654" s="203">
        <v>5</v>
      </c>
      <c r="M1654" s="204">
        <v>3</v>
      </c>
    </row>
    <row r="1655" spans="1:13" ht="24.95" customHeight="1">
      <c r="A1655" s="140">
        <v>202</v>
      </c>
      <c r="B1655" s="141" t="s">
        <v>141</v>
      </c>
      <c r="C1655" s="56" t="s">
        <v>184</v>
      </c>
      <c r="D1655" s="56" t="s">
        <v>296</v>
      </c>
      <c r="E1655" s="55" t="s">
        <v>34</v>
      </c>
      <c r="F1655" s="142" t="s">
        <v>142</v>
      </c>
      <c r="G1655" s="56">
        <v>4</v>
      </c>
      <c r="H1655" s="31" t="s">
        <v>4</v>
      </c>
      <c r="I1655" s="56">
        <v>12</v>
      </c>
      <c r="J1655" s="142" t="s">
        <v>208</v>
      </c>
      <c r="K1655" s="143" t="s">
        <v>291</v>
      </c>
      <c r="L1655" s="144">
        <v>1</v>
      </c>
      <c r="M1655" s="145">
        <v>4</v>
      </c>
    </row>
    <row r="1656" spans="1:13" ht="24.95" customHeight="1">
      <c r="A1656" s="140">
        <v>202</v>
      </c>
      <c r="B1656" s="141" t="s">
        <v>141</v>
      </c>
      <c r="C1656" s="56" t="s">
        <v>184</v>
      </c>
      <c r="D1656" s="56" t="s">
        <v>296</v>
      </c>
      <c r="E1656" s="55" t="s">
        <v>34</v>
      </c>
      <c r="F1656" s="142" t="s">
        <v>142</v>
      </c>
      <c r="G1656" s="56">
        <v>4</v>
      </c>
      <c r="H1656" s="31" t="s">
        <v>4</v>
      </c>
      <c r="I1656" s="56">
        <v>12</v>
      </c>
      <c r="J1656" s="142" t="s">
        <v>208</v>
      </c>
      <c r="K1656" s="143" t="s">
        <v>292</v>
      </c>
      <c r="L1656" s="144">
        <v>3</v>
      </c>
      <c r="M1656" s="145">
        <v>3.3333333333333335</v>
      </c>
    </row>
    <row r="1657" spans="1:13" ht="24.95" customHeight="1">
      <c r="A1657" s="196">
        <v>202</v>
      </c>
      <c r="B1657" s="197" t="s">
        <v>141</v>
      </c>
      <c r="C1657" s="198" t="s">
        <v>184</v>
      </c>
      <c r="D1657" s="198" t="s">
        <v>296</v>
      </c>
      <c r="E1657" s="199" t="s">
        <v>34</v>
      </c>
      <c r="F1657" s="200" t="s">
        <v>142</v>
      </c>
      <c r="G1657" s="198">
        <v>4</v>
      </c>
      <c r="H1657" s="201" t="s">
        <v>4</v>
      </c>
      <c r="I1657" s="198">
        <v>12</v>
      </c>
      <c r="J1657" s="200" t="s">
        <v>208</v>
      </c>
      <c r="K1657" s="202" t="s">
        <v>172</v>
      </c>
      <c r="L1657" s="203">
        <v>4</v>
      </c>
      <c r="M1657" s="204">
        <v>3.5</v>
      </c>
    </row>
    <row r="1658" spans="1:13" ht="24.95" customHeight="1">
      <c r="A1658" s="140">
        <v>202</v>
      </c>
      <c r="B1658" s="141" t="s">
        <v>141</v>
      </c>
      <c r="C1658" s="56" t="s">
        <v>184</v>
      </c>
      <c r="D1658" s="56" t="s">
        <v>296</v>
      </c>
      <c r="E1658" s="55" t="s">
        <v>34</v>
      </c>
      <c r="F1658" s="142" t="s">
        <v>142</v>
      </c>
      <c r="G1658" s="56">
        <v>5</v>
      </c>
      <c r="H1658" s="31" t="s">
        <v>5</v>
      </c>
      <c r="I1658" s="56">
        <v>13</v>
      </c>
      <c r="J1658" s="142" t="s">
        <v>111</v>
      </c>
      <c r="K1658" s="143" t="s">
        <v>291</v>
      </c>
      <c r="L1658" s="144">
        <v>1</v>
      </c>
      <c r="M1658" s="145">
        <v>4</v>
      </c>
    </row>
    <row r="1659" spans="1:13" ht="24.95" customHeight="1">
      <c r="A1659" s="140">
        <v>202</v>
      </c>
      <c r="B1659" s="141" t="s">
        <v>141</v>
      </c>
      <c r="C1659" s="56" t="s">
        <v>184</v>
      </c>
      <c r="D1659" s="56" t="s">
        <v>296</v>
      </c>
      <c r="E1659" s="55" t="s">
        <v>34</v>
      </c>
      <c r="F1659" s="142" t="s">
        <v>142</v>
      </c>
      <c r="G1659" s="56">
        <v>5</v>
      </c>
      <c r="H1659" s="31" t="s">
        <v>5</v>
      </c>
      <c r="I1659" s="56">
        <v>13</v>
      </c>
      <c r="J1659" s="142" t="s">
        <v>111</v>
      </c>
      <c r="K1659" s="143" t="s">
        <v>292</v>
      </c>
      <c r="L1659" s="144">
        <v>2</v>
      </c>
      <c r="M1659" s="145">
        <v>3.5</v>
      </c>
    </row>
    <row r="1660" spans="1:13" ht="24.95" customHeight="1">
      <c r="A1660" s="196">
        <v>202</v>
      </c>
      <c r="B1660" s="197" t="s">
        <v>141</v>
      </c>
      <c r="C1660" s="198" t="s">
        <v>184</v>
      </c>
      <c r="D1660" s="198" t="s">
        <v>296</v>
      </c>
      <c r="E1660" s="199" t="s">
        <v>34</v>
      </c>
      <c r="F1660" s="200" t="s">
        <v>142</v>
      </c>
      <c r="G1660" s="198">
        <v>5</v>
      </c>
      <c r="H1660" s="201" t="s">
        <v>5</v>
      </c>
      <c r="I1660" s="198">
        <v>13</v>
      </c>
      <c r="J1660" s="200" t="s">
        <v>111</v>
      </c>
      <c r="K1660" s="202" t="s">
        <v>172</v>
      </c>
      <c r="L1660" s="203">
        <v>3</v>
      </c>
      <c r="M1660" s="204">
        <v>3.6666666666666665</v>
      </c>
    </row>
    <row r="1661" spans="1:13" ht="24.95" customHeight="1">
      <c r="A1661" s="140">
        <v>202</v>
      </c>
      <c r="B1661" s="141" t="s">
        <v>141</v>
      </c>
      <c r="C1661" s="56" t="s">
        <v>184</v>
      </c>
      <c r="D1661" s="56" t="s">
        <v>296</v>
      </c>
      <c r="E1661" s="55" t="s">
        <v>34</v>
      </c>
      <c r="F1661" s="142" t="s">
        <v>142</v>
      </c>
      <c r="G1661" s="56">
        <v>5</v>
      </c>
      <c r="H1661" s="31" t="s">
        <v>5</v>
      </c>
      <c r="I1661" s="56">
        <v>14</v>
      </c>
      <c r="J1661" s="142" t="s">
        <v>112</v>
      </c>
      <c r="K1661" s="143" t="s">
        <v>291</v>
      </c>
      <c r="L1661" s="144">
        <v>1</v>
      </c>
      <c r="M1661" s="145">
        <v>4</v>
      </c>
    </row>
    <row r="1662" spans="1:13" ht="24.95" customHeight="1">
      <c r="A1662" s="140">
        <v>202</v>
      </c>
      <c r="B1662" s="141" t="s">
        <v>141</v>
      </c>
      <c r="C1662" s="56" t="s">
        <v>184</v>
      </c>
      <c r="D1662" s="56" t="s">
        <v>296</v>
      </c>
      <c r="E1662" s="55" t="s">
        <v>34</v>
      </c>
      <c r="F1662" s="142" t="s">
        <v>142</v>
      </c>
      <c r="G1662" s="56">
        <v>5</v>
      </c>
      <c r="H1662" s="31" t="s">
        <v>5</v>
      </c>
      <c r="I1662" s="56">
        <v>14</v>
      </c>
      <c r="J1662" s="142" t="s">
        <v>112</v>
      </c>
      <c r="K1662" s="143" t="s">
        <v>292</v>
      </c>
      <c r="L1662" s="144">
        <v>3</v>
      </c>
      <c r="M1662" s="145">
        <v>3</v>
      </c>
    </row>
    <row r="1663" spans="1:13" ht="24.95" customHeight="1">
      <c r="A1663" s="196">
        <v>202</v>
      </c>
      <c r="B1663" s="197" t="s">
        <v>141</v>
      </c>
      <c r="C1663" s="198" t="s">
        <v>184</v>
      </c>
      <c r="D1663" s="198" t="s">
        <v>296</v>
      </c>
      <c r="E1663" s="199" t="s">
        <v>34</v>
      </c>
      <c r="F1663" s="200" t="s">
        <v>142</v>
      </c>
      <c r="G1663" s="198">
        <v>5</v>
      </c>
      <c r="H1663" s="201" t="s">
        <v>5</v>
      </c>
      <c r="I1663" s="198">
        <v>14</v>
      </c>
      <c r="J1663" s="200" t="s">
        <v>112</v>
      </c>
      <c r="K1663" s="202" t="s">
        <v>172</v>
      </c>
      <c r="L1663" s="203">
        <v>4</v>
      </c>
      <c r="M1663" s="204">
        <v>3.25</v>
      </c>
    </row>
    <row r="1664" spans="1:13" ht="24.95" customHeight="1">
      <c r="A1664" s="140">
        <v>202</v>
      </c>
      <c r="B1664" s="141" t="s">
        <v>141</v>
      </c>
      <c r="C1664" s="56" t="s">
        <v>184</v>
      </c>
      <c r="D1664" s="56" t="s">
        <v>296</v>
      </c>
      <c r="E1664" s="55" t="s">
        <v>34</v>
      </c>
      <c r="F1664" s="142" t="s">
        <v>142</v>
      </c>
      <c r="G1664" s="56">
        <v>5</v>
      </c>
      <c r="H1664" s="31" t="s">
        <v>5</v>
      </c>
      <c r="I1664" s="56">
        <v>15</v>
      </c>
      <c r="J1664" s="142" t="s">
        <v>113</v>
      </c>
      <c r="K1664" s="143" t="s">
        <v>291</v>
      </c>
      <c r="L1664" s="144">
        <v>1</v>
      </c>
      <c r="M1664" s="145">
        <v>4</v>
      </c>
    </row>
    <row r="1665" spans="1:13" ht="24.95" customHeight="1">
      <c r="A1665" s="140">
        <v>202</v>
      </c>
      <c r="B1665" s="141" t="s">
        <v>141</v>
      </c>
      <c r="C1665" s="56" t="s">
        <v>184</v>
      </c>
      <c r="D1665" s="56" t="s">
        <v>296</v>
      </c>
      <c r="E1665" s="55" t="s">
        <v>34</v>
      </c>
      <c r="F1665" s="142" t="s">
        <v>142</v>
      </c>
      <c r="G1665" s="56">
        <v>5</v>
      </c>
      <c r="H1665" s="31" t="s">
        <v>5</v>
      </c>
      <c r="I1665" s="56">
        <v>15</v>
      </c>
      <c r="J1665" s="142" t="s">
        <v>113</v>
      </c>
      <c r="K1665" s="143" t="s">
        <v>292</v>
      </c>
      <c r="L1665" s="144">
        <v>4</v>
      </c>
      <c r="M1665" s="145">
        <v>4</v>
      </c>
    </row>
    <row r="1666" spans="1:13" ht="24.95" customHeight="1">
      <c r="A1666" s="196">
        <v>202</v>
      </c>
      <c r="B1666" s="197" t="s">
        <v>141</v>
      </c>
      <c r="C1666" s="198" t="s">
        <v>184</v>
      </c>
      <c r="D1666" s="198" t="s">
        <v>296</v>
      </c>
      <c r="E1666" s="199" t="s">
        <v>34</v>
      </c>
      <c r="F1666" s="200" t="s">
        <v>142</v>
      </c>
      <c r="G1666" s="198">
        <v>5</v>
      </c>
      <c r="H1666" s="201" t="s">
        <v>5</v>
      </c>
      <c r="I1666" s="198">
        <v>15</v>
      </c>
      <c r="J1666" s="200" t="s">
        <v>113</v>
      </c>
      <c r="K1666" s="202" t="s">
        <v>172</v>
      </c>
      <c r="L1666" s="203">
        <v>5</v>
      </c>
      <c r="M1666" s="204">
        <v>4</v>
      </c>
    </row>
    <row r="1667" spans="1:13" ht="24.95" customHeight="1">
      <c r="A1667" s="140">
        <v>202</v>
      </c>
      <c r="B1667" s="141" t="s">
        <v>141</v>
      </c>
      <c r="C1667" s="56" t="s">
        <v>184</v>
      </c>
      <c r="D1667" s="56" t="s">
        <v>296</v>
      </c>
      <c r="E1667" s="55" t="s">
        <v>34</v>
      </c>
      <c r="F1667" s="142" t="s">
        <v>142</v>
      </c>
      <c r="G1667" s="56">
        <v>6</v>
      </c>
      <c r="H1667" s="31" t="s">
        <v>6</v>
      </c>
      <c r="I1667" s="56">
        <v>16</v>
      </c>
      <c r="J1667" s="142" t="s">
        <v>114</v>
      </c>
      <c r="K1667" s="143" t="s">
        <v>291</v>
      </c>
      <c r="L1667" s="144">
        <v>1</v>
      </c>
      <c r="M1667" s="145">
        <v>4</v>
      </c>
    </row>
    <row r="1668" spans="1:13" ht="24.95" customHeight="1">
      <c r="A1668" s="140">
        <v>202</v>
      </c>
      <c r="B1668" s="141" t="s">
        <v>141</v>
      </c>
      <c r="C1668" s="56" t="s">
        <v>184</v>
      </c>
      <c r="D1668" s="56" t="s">
        <v>296</v>
      </c>
      <c r="E1668" s="55" t="s">
        <v>34</v>
      </c>
      <c r="F1668" s="142" t="s">
        <v>142</v>
      </c>
      <c r="G1668" s="56">
        <v>6</v>
      </c>
      <c r="H1668" s="31" t="s">
        <v>6</v>
      </c>
      <c r="I1668" s="56">
        <v>16</v>
      </c>
      <c r="J1668" s="142" t="s">
        <v>114</v>
      </c>
      <c r="K1668" s="143" t="s">
        <v>292</v>
      </c>
      <c r="L1668" s="144">
        <v>4</v>
      </c>
      <c r="M1668" s="145">
        <v>2.75</v>
      </c>
    </row>
    <row r="1669" spans="1:13" ht="24.95" customHeight="1">
      <c r="A1669" s="196">
        <v>202</v>
      </c>
      <c r="B1669" s="197" t="s">
        <v>141</v>
      </c>
      <c r="C1669" s="198" t="s">
        <v>184</v>
      </c>
      <c r="D1669" s="198" t="s">
        <v>296</v>
      </c>
      <c r="E1669" s="199" t="s">
        <v>34</v>
      </c>
      <c r="F1669" s="200" t="s">
        <v>142</v>
      </c>
      <c r="G1669" s="198">
        <v>6</v>
      </c>
      <c r="H1669" s="201" t="s">
        <v>6</v>
      </c>
      <c r="I1669" s="198">
        <v>16</v>
      </c>
      <c r="J1669" s="200" t="s">
        <v>114</v>
      </c>
      <c r="K1669" s="202" t="s">
        <v>172</v>
      </c>
      <c r="L1669" s="203">
        <v>5</v>
      </c>
      <c r="M1669" s="204">
        <v>3</v>
      </c>
    </row>
    <row r="1670" spans="1:13" ht="24.95" customHeight="1">
      <c r="A1670" s="140">
        <v>202</v>
      </c>
      <c r="B1670" s="141" t="s">
        <v>141</v>
      </c>
      <c r="C1670" s="56" t="s">
        <v>184</v>
      </c>
      <c r="D1670" s="56" t="s">
        <v>296</v>
      </c>
      <c r="E1670" s="55" t="s">
        <v>34</v>
      </c>
      <c r="F1670" s="142" t="s">
        <v>142</v>
      </c>
      <c r="G1670" s="56">
        <v>6</v>
      </c>
      <c r="H1670" s="31" t="s">
        <v>6</v>
      </c>
      <c r="I1670" s="56">
        <v>17</v>
      </c>
      <c r="J1670" s="142" t="s">
        <v>115</v>
      </c>
      <c r="K1670" s="143" t="s">
        <v>291</v>
      </c>
      <c r="L1670" s="144">
        <v>1</v>
      </c>
      <c r="M1670" s="145">
        <v>4</v>
      </c>
    </row>
    <row r="1671" spans="1:13" ht="24.95" customHeight="1">
      <c r="A1671" s="140">
        <v>202</v>
      </c>
      <c r="B1671" s="141" t="s">
        <v>141</v>
      </c>
      <c r="C1671" s="56" t="s">
        <v>184</v>
      </c>
      <c r="D1671" s="56" t="s">
        <v>296</v>
      </c>
      <c r="E1671" s="55" t="s">
        <v>34</v>
      </c>
      <c r="F1671" s="142" t="s">
        <v>142</v>
      </c>
      <c r="G1671" s="56">
        <v>6</v>
      </c>
      <c r="H1671" s="31" t="s">
        <v>6</v>
      </c>
      <c r="I1671" s="56">
        <v>17</v>
      </c>
      <c r="J1671" s="142" t="s">
        <v>115</v>
      </c>
      <c r="K1671" s="143" t="s">
        <v>292</v>
      </c>
      <c r="L1671" s="144">
        <v>4</v>
      </c>
      <c r="M1671" s="145">
        <v>3.25</v>
      </c>
    </row>
    <row r="1672" spans="1:13" ht="24.95" customHeight="1">
      <c r="A1672" s="196">
        <v>202</v>
      </c>
      <c r="B1672" s="197" t="s">
        <v>141</v>
      </c>
      <c r="C1672" s="198" t="s">
        <v>184</v>
      </c>
      <c r="D1672" s="198" t="s">
        <v>296</v>
      </c>
      <c r="E1672" s="199" t="s">
        <v>34</v>
      </c>
      <c r="F1672" s="200" t="s">
        <v>142</v>
      </c>
      <c r="G1672" s="198">
        <v>6</v>
      </c>
      <c r="H1672" s="201" t="s">
        <v>6</v>
      </c>
      <c r="I1672" s="198">
        <v>17</v>
      </c>
      <c r="J1672" s="200" t="s">
        <v>115</v>
      </c>
      <c r="K1672" s="202" t="s">
        <v>172</v>
      </c>
      <c r="L1672" s="203">
        <v>5</v>
      </c>
      <c r="M1672" s="204">
        <v>3.4</v>
      </c>
    </row>
    <row r="1673" spans="1:13" ht="24.95" customHeight="1">
      <c r="A1673" s="140">
        <v>202</v>
      </c>
      <c r="B1673" s="141" t="s">
        <v>141</v>
      </c>
      <c r="C1673" s="56" t="s">
        <v>184</v>
      </c>
      <c r="D1673" s="56" t="s">
        <v>296</v>
      </c>
      <c r="E1673" s="55" t="s">
        <v>34</v>
      </c>
      <c r="F1673" s="142" t="s">
        <v>142</v>
      </c>
      <c r="G1673" s="56">
        <v>7</v>
      </c>
      <c r="H1673" s="31" t="s">
        <v>167</v>
      </c>
      <c r="I1673" s="56">
        <v>19</v>
      </c>
      <c r="J1673" s="142" t="s">
        <v>174</v>
      </c>
      <c r="K1673" s="143" t="s">
        <v>291</v>
      </c>
      <c r="L1673" s="144">
        <v>1</v>
      </c>
      <c r="M1673" s="145">
        <v>4</v>
      </c>
    </row>
    <row r="1674" spans="1:13" ht="24.95" customHeight="1">
      <c r="A1674" s="140">
        <v>202</v>
      </c>
      <c r="B1674" s="141" t="s">
        <v>141</v>
      </c>
      <c r="C1674" s="56" t="s">
        <v>184</v>
      </c>
      <c r="D1674" s="56" t="s">
        <v>296</v>
      </c>
      <c r="E1674" s="55" t="s">
        <v>34</v>
      </c>
      <c r="F1674" s="142" t="s">
        <v>142</v>
      </c>
      <c r="G1674" s="56">
        <v>7</v>
      </c>
      <c r="H1674" s="31" t="s">
        <v>167</v>
      </c>
      <c r="I1674" s="56">
        <v>19</v>
      </c>
      <c r="J1674" s="142" t="s">
        <v>174</v>
      </c>
      <c r="K1674" s="143" t="s">
        <v>292</v>
      </c>
      <c r="L1674" s="144">
        <v>2</v>
      </c>
      <c r="M1674" s="145">
        <v>5</v>
      </c>
    </row>
    <row r="1675" spans="1:13" ht="24.95" customHeight="1">
      <c r="A1675" s="196">
        <v>202</v>
      </c>
      <c r="B1675" s="197" t="s">
        <v>141</v>
      </c>
      <c r="C1675" s="198" t="s">
        <v>184</v>
      </c>
      <c r="D1675" s="198" t="s">
        <v>296</v>
      </c>
      <c r="E1675" s="199" t="s">
        <v>34</v>
      </c>
      <c r="F1675" s="200" t="s">
        <v>142</v>
      </c>
      <c r="G1675" s="198">
        <v>7</v>
      </c>
      <c r="H1675" s="201" t="s">
        <v>167</v>
      </c>
      <c r="I1675" s="198">
        <v>19</v>
      </c>
      <c r="J1675" s="200" t="s">
        <v>174</v>
      </c>
      <c r="K1675" s="202" t="s">
        <v>172</v>
      </c>
      <c r="L1675" s="203">
        <v>3</v>
      </c>
      <c r="M1675" s="204">
        <v>4.666666666666667</v>
      </c>
    </row>
    <row r="1676" spans="1:13" ht="24.95" customHeight="1">
      <c r="A1676" s="140">
        <v>202</v>
      </c>
      <c r="B1676" s="141" t="s">
        <v>141</v>
      </c>
      <c r="C1676" s="56" t="s">
        <v>184</v>
      </c>
      <c r="D1676" s="56" t="s">
        <v>296</v>
      </c>
      <c r="E1676" s="55" t="s">
        <v>34</v>
      </c>
      <c r="F1676" s="142" t="s">
        <v>142</v>
      </c>
      <c r="G1676" s="56">
        <v>7</v>
      </c>
      <c r="H1676" s="31" t="s">
        <v>167</v>
      </c>
      <c r="I1676" s="56">
        <v>20</v>
      </c>
      <c r="J1676" s="142" t="s">
        <v>118</v>
      </c>
      <c r="K1676" s="143" t="s">
        <v>291</v>
      </c>
      <c r="L1676" s="144">
        <v>1</v>
      </c>
      <c r="M1676" s="145">
        <v>4</v>
      </c>
    </row>
    <row r="1677" spans="1:13" ht="24.95" customHeight="1">
      <c r="A1677" s="140">
        <v>202</v>
      </c>
      <c r="B1677" s="141" t="s">
        <v>141</v>
      </c>
      <c r="C1677" s="56" t="s">
        <v>184</v>
      </c>
      <c r="D1677" s="56" t="s">
        <v>296</v>
      </c>
      <c r="E1677" s="55" t="s">
        <v>34</v>
      </c>
      <c r="F1677" s="142" t="s">
        <v>142</v>
      </c>
      <c r="G1677" s="56">
        <v>7</v>
      </c>
      <c r="H1677" s="31" t="s">
        <v>167</v>
      </c>
      <c r="I1677" s="56">
        <v>20</v>
      </c>
      <c r="J1677" s="142" t="s">
        <v>118</v>
      </c>
      <c r="K1677" s="143" t="s">
        <v>292</v>
      </c>
      <c r="L1677" s="144">
        <v>2</v>
      </c>
      <c r="M1677" s="145">
        <v>5</v>
      </c>
    </row>
    <row r="1678" spans="1:13" ht="24.95" customHeight="1">
      <c r="A1678" s="196">
        <v>202</v>
      </c>
      <c r="B1678" s="197" t="s">
        <v>141</v>
      </c>
      <c r="C1678" s="198" t="s">
        <v>184</v>
      </c>
      <c r="D1678" s="198" t="s">
        <v>296</v>
      </c>
      <c r="E1678" s="199" t="s">
        <v>34</v>
      </c>
      <c r="F1678" s="200" t="s">
        <v>142</v>
      </c>
      <c r="G1678" s="198">
        <v>7</v>
      </c>
      <c r="H1678" s="201" t="s">
        <v>167</v>
      </c>
      <c r="I1678" s="198">
        <v>20</v>
      </c>
      <c r="J1678" s="200" t="s">
        <v>118</v>
      </c>
      <c r="K1678" s="202" t="s">
        <v>172</v>
      </c>
      <c r="L1678" s="203">
        <v>3</v>
      </c>
      <c r="M1678" s="204">
        <v>4.666666666666667</v>
      </c>
    </row>
    <row r="1679" spans="1:13" ht="24.95" customHeight="1">
      <c r="A1679" s="140">
        <v>202</v>
      </c>
      <c r="B1679" s="141" t="s">
        <v>141</v>
      </c>
      <c r="C1679" s="56" t="s">
        <v>184</v>
      </c>
      <c r="D1679" s="56" t="s">
        <v>296</v>
      </c>
      <c r="E1679" s="55" t="s">
        <v>34</v>
      </c>
      <c r="F1679" s="142" t="s">
        <v>142</v>
      </c>
      <c r="G1679" s="56">
        <v>7</v>
      </c>
      <c r="H1679" s="31" t="s">
        <v>167</v>
      </c>
      <c r="I1679" s="56">
        <v>21</v>
      </c>
      <c r="J1679" s="142" t="s">
        <v>101</v>
      </c>
      <c r="K1679" s="143" t="s">
        <v>291</v>
      </c>
      <c r="L1679" s="144">
        <v>1</v>
      </c>
      <c r="M1679" s="145">
        <v>4</v>
      </c>
    </row>
    <row r="1680" spans="1:13" ht="24.95" customHeight="1">
      <c r="A1680" s="140">
        <v>202</v>
      </c>
      <c r="B1680" s="141" t="s">
        <v>141</v>
      </c>
      <c r="C1680" s="56" t="s">
        <v>184</v>
      </c>
      <c r="D1680" s="56" t="s">
        <v>296</v>
      </c>
      <c r="E1680" s="55" t="s">
        <v>34</v>
      </c>
      <c r="F1680" s="142" t="s">
        <v>142</v>
      </c>
      <c r="G1680" s="56">
        <v>7</v>
      </c>
      <c r="H1680" s="31" t="s">
        <v>167</v>
      </c>
      <c r="I1680" s="56">
        <v>21</v>
      </c>
      <c r="J1680" s="142" t="s">
        <v>101</v>
      </c>
      <c r="K1680" s="143" t="s">
        <v>292</v>
      </c>
      <c r="L1680" s="144">
        <v>2</v>
      </c>
      <c r="M1680" s="145">
        <v>3</v>
      </c>
    </row>
    <row r="1681" spans="1:13" ht="24.95" customHeight="1">
      <c r="A1681" s="196">
        <v>202</v>
      </c>
      <c r="B1681" s="197" t="s">
        <v>141</v>
      </c>
      <c r="C1681" s="198" t="s">
        <v>184</v>
      </c>
      <c r="D1681" s="198" t="s">
        <v>296</v>
      </c>
      <c r="E1681" s="199" t="s">
        <v>34</v>
      </c>
      <c r="F1681" s="200" t="s">
        <v>142</v>
      </c>
      <c r="G1681" s="198">
        <v>7</v>
      </c>
      <c r="H1681" s="201" t="s">
        <v>167</v>
      </c>
      <c r="I1681" s="198">
        <v>21</v>
      </c>
      <c r="J1681" s="200" t="s">
        <v>101</v>
      </c>
      <c r="K1681" s="202" t="s">
        <v>172</v>
      </c>
      <c r="L1681" s="203">
        <v>3</v>
      </c>
      <c r="M1681" s="204">
        <v>3.3333333333333335</v>
      </c>
    </row>
    <row r="1682" spans="1:13" ht="24.95" customHeight="1">
      <c r="A1682" s="140">
        <v>203</v>
      </c>
      <c r="B1682" s="141" t="s">
        <v>257</v>
      </c>
      <c r="C1682" s="56" t="s">
        <v>290</v>
      </c>
      <c r="D1682" s="56" t="s">
        <v>295</v>
      </c>
      <c r="E1682" s="55" t="s">
        <v>35</v>
      </c>
      <c r="F1682" s="142" t="s">
        <v>217</v>
      </c>
      <c r="G1682" s="56">
        <v>1</v>
      </c>
      <c r="H1682" s="31" t="s">
        <v>1</v>
      </c>
      <c r="I1682" s="56">
        <v>1</v>
      </c>
      <c r="J1682" s="142" t="s">
        <v>99</v>
      </c>
      <c r="K1682" s="143" t="s">
        <v>291</v>
      </c>
      <c r="L1682" s="144">
        <v>4</v>
      </c>
      <c r="M1682" s="145">
        <v>4.5</v>
      </c>
    </row>
    <row r="1683" spans="1:13" ht="24.95" customHeight="1">
      <c r="A1683" s="140">
        <v>203</v>
      </c>
      <c r="B1683" s="141" t="s">
        <v>257</v>
      </c>
      <c r="C1683" s="56" t="s">
        <v>290</v>
      </c>
      <c r="D1683" s="56" t="s">
        <v>295</v>
      </c>
      <c r="E1683" s="55" t="s">
        <v>35</v>
      </c>
      <c r="F1683" s="142" t="s">
        <v>217</v>
      </c>
      <c r="G1683" s="56">
        <v>1</v>
      </c>
      <c r="H1683" s="31" t="s">
        <v>1</v>
      </c>
      <c r="I1683" s="56">
        <v>1</v>
      </c>
      <c r="J1683" s="142" t="s">
        <v>99</v>
      </c>
      <c r="K1683" s="143" t="s">
        <v>292</v>
      </c>
      <c r="L1683" s="144">
        <v>0</v>
      </c>
      <c r="M1683" s="145" t="s">
        <v>319</v>
      </c>
    </row>
    <row r="1684" spans="1:13" ht="24.95" customHeight="1">
      <c r="A1684" s="196">
        <v>203</v>
      </c>
      <c r="B1684" s="197" t="s">
        <v>257</v>
      </c>
      <c r="C1684" s="198" t="s">
        <v>290</v>
      </c>
      <c r="D1684" s="198" t="s">
        <v>295</v>
      </c>
      <c r="E1684" s="199" t="s">
        <v>35</v>
      </c>
      <c r="F1684" s="200" t="s">
        <v>217</v>
      </c>
      <c r="G1684" s="198">
        <v>1</v>
      </c>
      <c r="H1684" s="201" t="s">
        <v>1</v>
      </c>
      <c r="I1684" s="198">
        <v>1</v>
      </c>
      <c r="J1684" s="200" t="s">
        <v>99</v>
      </c>
      <c r="K1684" s="202" t="s">
        <v>172</v>
      </c>
      <c r="L1684" s="203">
        <v>4</v>
      </c>
      <c r="M1684" s="204">
        <v>4.5</v>
      </c>
    </row>
    <row r="1685" spans="1:13" ht="24.95" customHeight="1">
      <c r="A1685" s="140">
        <v>203</v>
      </c>
      <c r="B1685" s="141" t="s">
        <v>257</v>
      </c>
      <c r="C1685" s="56" t="s">
        <v>290</v>
      </c>
      <c r="D1685" s="56" t="s">
        <v>295</v>
      </c>
      <c r="E1685" s="55" t="s">
        <v>35</v>
      </c>
      <c r="F1685" s="142" t="s">
        <v>217</v>
      </c>
      <c r="G1685" s="56">
        <v>1</v>
      </c>
      <c r="H1685" s="31" t="s">
        <v>1</v>
      </c>
      <c r="I1685" s="56">
        <v>2</v>
      </c>
      <c r="J1685" s="142" t="s">
        <v>103</v>
      </c>
      <c r="K1685" s="143" t="s">
        <v>291</v>
      </c>
      <c r="L1685" s="144">
        <v>4</v>
      </c>
      <c r="M1685" s="145">
        <v>4</v>
      </c>
    </row>
    <row r="1686" spans="1:13" ht="24.95" customHeight="1">
      <c r="A1686" s="140">
        <v>203</v>
      </c>
      <c r="B1686" s="141" t="s">
        <v>257</v>
      </c>
      <c r="C1686" s="56" t="s">
        <v>290</v>
      </c>
      <c r="D1686" s="56" t="s">
        <v>295</v>
      </c>
      <c r="E1686" s="55" t="s">
        <v>35</v>
      </c>
      <c r="F1686" s="142" t="s">
        <v>217</v>
      </c>
      <c r="G1686" s="56">
        <v>1</v>
      </c>
      <c r="H1686" s="31" t="s">
        <v>1</v>
      </c>
      <c r="I1686" s="56">
        <v>2</v>
      </c>
      <c r="J1686" s="142" t="s">
        <v>103</v>
      </c>
      <c r="K1686" s="143" t="s">
        <v>292</v>
      </c>
      <c r="L1686" s="144">
        <v>0</v>
      </c>
      <c r="M1686" s="145" t="s">
        <v>319</v>
      </c>
    </row>
    <row r="1687" spans="1:13" ht="24.95" customHeight="1">
      <c r="A1687" s="196">
        <v>203</v>
      </c>
      <c r="B1687" s="197" t="s">
        <v>257</v>
      </c>
      <c r="C1687" s="198" t="s">
        <v>290</v>
      </c>
      <c r="D1687" s="198" t="s">
        <v>295</v>
      </c>
      <c r="E1687" s="199" t="s">
        <v>35</v>
      </c>
      <c r="F1687" s="200" t="s">
        <v>217</v>
      </c>
      <c r="G1687" s="198">
        <v>1</v>
      </c>
      <c r="H1687" s="201" t="s">
        <v>1</v>
      </c>
      <c r="I1687" s="198">
        <v>2</v>
      </c>
      <c r="J1687" s="200" t="s">
        <v>103</v>
      </c>
      <c r="K1687" s="202" t="s">
        <v>172</v>
      </c>
      <c r="L1687" s="203">
        <v>4</v>
      </c>
      <c r="M1687" s="204">
        <v>4</v>
      </c>
    </row>
    <row r="1688" spans="1:13" ht="24.95" customHeight="1">
      <c r="A1688" s="140">
        <v>203</v>
      </c>
      <c r="B1688" s="141" t="s">
        <v>257</v>
      </c>
      <c r="C1688" s="56" t="s">
        <v>290</v>
      </c>
      <c r="D1688" s="56" t="s">
        <v>295</v>
      </c>
      <c r="E1688" s="55" t="s">
        <v>35</v>
      </c>
      <c r="F1688" s="142" t="s">
        <v>217</v>
      </c>
      <c r="G1688" s="56">
        <v>1</v>
      </c>
      <c r="H1688" s="31" t="s">
        <v>1</v>
      </c>
      <c r="I1688" s="56">
        <v>3</v>
      </c>
      <c r="J1688" s="142" t="s">
        <v>104</v>
      </c>
      <c r="K1688" s="143" t="s">
        <v>291</v>
      </c>
      <c r="L1688" s="144">
        <v>4</v>
      </c>
      <c r="M1688" s="145">
        <v>4.25</v>
      </c>
    </row>
    <row r="1689" spans="1:13" ht="24.95" customHeight="1">
      <c r="A1689" s="140">
        <v>203</v>
      </c>
      <c r="B1689" s="141" t="s">
        <v>257</v>
      </c>
      <c r="C1689" s="56" t="s">
        <v>290</v>
      </c>
      <c r="D1689" s="56" t="s">
        <v>295</v>
      </c>
      <c r="E1689" s="55" t="s">
        <v>35</v>
      </c>
      <c r="F1689" s="142" t="s">
        <v>217</v>
      </c>
      <c r="G1689" s="56">
        <v>1</v>
      </c>
      <c r="H1689" s="31" t="s">
        <v>1</v>
      </c>
      <c r="I1689" s="56">
        <v>3</v>
      </c>
      <c r="J1689" s="142" t="s">
        <v>104</v>
      </c>
      <c r="K1689" s="143" t="s">
        <v>292</v>
      </c>
      <c r="L1689" s="144">
        <v>0</v>
      </c>
      <c r="M1689" s="145" t="s">
        <v>319</v>
      </c>
    </row>
    <row r="1690" spans="1:13" ht="24.95" customHeight="1">
      <c r="A1690" s="196">
        <v>203</v>
      </c>
      <c r="B1690" s="197" t="s">
        <v>257</v>
      </c>
      <c r="C1690" s="198" t="s">
        <v>290</v>
      </c>
      <c r="D1690" s="198" t="s">
        <v>295</v>
      </c>
      <c r="E1690" s="199" t="s">
        <v>35</v>
      </c>
      <c r="F1690" s="200" t="s">
        <v>217</v>
      </c>
      <c r="G1690" s="198">
        <v>1</v>
      </c>
      <c r="H1690" s="201" t="s">
        <v>1</v>
      </c>
      <c r="I1690" s="198">
        <v>3</v>
      </c>
      <c r="J1690" s="200" t="s">
        <v>104</v>
      </c>
      <c r="K1690" s="202" t="s">
        <v>172</v>
      </c>
      <c r="L1690" s="203">
        <v>4</v>
      </c>
      <c r="M1690" s="204">
        <v>4.25</v>
      </c>
    </row>
    <row r="1691" spans="1:13" ht="24.95" customHeight="1">
      <c r="A1691" s="140">
        <v>203</v>
      </c>
      <c r="B1691" s="141" t="s">
        <v>257</v>
      </c>
      <c r="C1691" s="56" t="s">
        <v>290</v>
      </c>
      <c r="D1691" s="56" t="s">
        <v>295</v>
      </c>
      <c r="E1691" s="55" t="s">
        <v>35</v>
      </c>
      <c r="F1691" s="142" t="s">
        <v>217</v>
      </c>
      <c r="G1691" s="56">
        <v>1</v>
      </c>
      <c r="H1691" s="31" t="s">
        <v>1</v>
      </c>
      <c r="I1691" s="56">
        <v>4</v>
      </c>
      <c r="J1691" s="142" t="s">
        <v>105</v>
      </c>
      <c r="K1691" s="143" t="s">
        <v>291</v>
      </c>
      <c r="L1691" s="144">
        <v>4</v>
      </c>
      <c r="M1691" s="145">
        <v>4</v>
      </c>
    </row>
    <row r="1692" spans="1:13" ht="24.95" customHeight="1">
      <c r="A1692" s="140">
        <v>203</v>
      </c>
      <c r="B1692" s="141" t="s">
        <v>257</v>
      </c>
      <c r="C1692" s="56" t="s">
        <v>290</v>
      </c>
      <c r="D1692" s="56" t="s">
        <v>295</v>
      </c>
      <c r="E1692" s="55" t="s">
        <v>35</v>
      </c>
      <c r="F1692" s="142" t="s">
        <v>217</v>
      </c>
      <c r="G1692" s="56">
        <v>1</v>
      </c>
      <c r="H1692" s="31" t="s">
        <v>1</v>
      </c>
      <c r="I1692" s="56">
        <v>4</v>
      </c>
      <c r="J1692" s="142" t="s">
        <v>105</v>
      </c>
      <c r="K1692" s="143" t="s">
        <v>292</v>
      </c>
      <c r="L1692" s="144">
        <v>0</v>
      </c>
      <c r="M1692" s="145" t="s">
        <v>319</v>
      </c>
    </row>
    <row r="1693" spans="1:13" ht="24.95" customHeight="1">
      <c r="A1693" s="196">
        <v>203</v>
      </c>
      <c r="B1693" s="197" t="s">
        <v>257</v>
      </c>
      <c r="C1693" s="198" t="s">
        <v>290</v>
      </c>
      <c r="D1693" s="198" t="s">
        <v>295</v>
      </c>
      <c r="E1693" s="199" t="s">
        <v>35</v>
      </c>
      <c r="F1693" s="200" t="s">
        <v>217</v>
      </c>
      <c r="G1693" s="198">
        <v>1</v>
      </c>
      <c r="H1693" s="201" t="s">
        <v>1</v>
      </c>
      <c r="I1693" s="198">
        <v>4</v>
      </c>
      <c r="J1693" s="200" t="s">
        <v>105</v>
      </c>
      <c r="K1693" s="202" t="s">
        <v>172</v>
      </c>
      <c r="L1693" s="203">
        <v>4</v>
      </c>
      <c r="M1693" s="204">
        <v>4</v>
      </c>
    </row>
    <row r="1694" spans="1:13" ht="24.95" customHeight="1">
      <c r="A1694" s="140">
        <v>203</v>
      </c>
      <c r="B1694" s="141" t="s">
        <v>257</v>
      </c>
      <c r="C1694" s="56" t="s">
        <v>290</v>
      </c>
      <c r="D1694" s="56" t="s">
        <v>295</v>
      </c>
      <c r="E1694" s="55" t="s">
        <v>35</v>
      </c>
      <c r="F1694" s="142" t="s">
        <v>217</v>
      </c>
      <c r="G1694" s="56">
        <v>1</v>
      </c>
      <c r="H1694" s="31" t="s">
        <v>1</v>
      </c>
      <c r="I1694" s="56">
        <v>5</v>
      </c>
      <c r="J1694" s="142" t="s">
        <v>106</v>
      </c>
      <c r="K1694" s="143" t="s">
        <v>291</v>
      </c>
      <c r="L1694" s="144">
        <v>3</v>
      </c>
      <c r="M1694" s="145">
        <v>3</v>
      </c>
    </row>
    <row r="1695" spans="1:13" ht="24.95" customHeight="1">
      <c r="A1695" s="140">
        <v>203</v>
      </c>
      <c r="B1695" s="141" t="s">
        <v>257</v>
      </c>
      <c r="C1695" s="56" t="s">
        <v>290</v>
      </c>
      <c r="D1695" s="56" t="s">
        <v>295</v>
      </c>
      <c r="E1695" s="55" t="s">
        <v>35</v>
      </c>
      <c r="F1695" s="142" t="s">
        <v>217</v>
      </c>
      <c r="G1695" s="56">
        <v>1</v>
      </c>
      <c r="H1695" s="31" t="s">
        <v>1</v>
      </c>
      <c r="I1695" s="56">
        <v>5</v>
      </c>
      <c r="J1695" s="142" t="s">
        <v>106</v>
      </c>
      <c r="K1695" s="143" t="s">
        <v>292</v>
      </c>
      <c r="L1695" s="144">
        <v>0</v>
      </c>
      <c r="M1695" s="145" t="s">
        <v>319</v>
      </c>
    </row>
    <row r="1696" spans="1:13" ht="24.95" customHeight="1">
      <c r="A1696" s="196">
        <v>203</v>
      </c>
      <c r="B1696" s="197" t="s">
        <v>257</v>
      </c>
      <c r="C1696" s="198" t="s">
        <v>290</v>
      </c>
      <c r="D1696" s="198" t="s">
        <v>295</v>
      </c>
      <c r="E1696" s="199" t="s">
        <v>35</v>
      </c>
      <c r="F1696" s="200" t="s">
        <v>217</v>
      </c>
      <c r="G1696" s="198">
        <v>1</v>
      </c>
      <c r="H1696" s="201" t="s">
        <v>1</v>
      </c>
      <c r="I1696" s="198">
        <v>5</v>
      </c>
      <c r="J1696" s="200" t="s">
        <v>106</v>
      </c>
      <c r="K1696" s="202" t="s">
        <v>172</v>
      </c>
      <c r="L1696" s="203">
        <v>3</v>
      </c>
      <c r="M1696" s="204">
        <v>3</v>
      </c>
    </row>
    <row r="1697" spans="1:13" ht="24.95" customHeight="1">
      <c r="A1697" s="140">
        <v>203</v>
      </c>
      <c r="B1697" s="141" t="s">
        <v>257</v>
      </c>
      <c r="C1697" s="56" t="s">
        <v>290</v>
      </c>
      <c r="D1697" s="56" t="s">
        <v>295</v>
      </c>
      <c r="E1697" s="55" t="s">
        <v>35</v>
      </c>
      <c r="F1697" s="142" t="s">
        <v>217</v>
      </c>
      <c r="G1697" s="56">
        <v>1</v>
      </c>
      <c r="H1697" s="31" t="s">
        <v>1</v>
      </c>
      <c r="I1697" s="56">
        <v>6</v>
      </c>
      <c r="J1697" s="142" t="s">
        <v>107</v>
      </c>
      <c r="K1697" s="143" t="s">
        <v>291</v>
      </c>
      <c r="L1697" s="144">
        <v>2</v>
      </c>
      <c r="M1697" s="145">
        <v>4.5</v>
      </c>
    </row>
    <row r="1698" spans="1:13" ht="24.95" customHeight="1">
      <c r="A1698" s="140">
        <v>203</v>
      </c>
      <c r="B1698" s="141" t="s">
        <v>257</v>
      </c>
      <c r="C1698" s="56" t="s">
        <v>290</v>
      </c>
      <c r="D1698" s="56" t="s">
        <v>295</v>
      </c>
      <c r="E1698" s="55" t="s">
        <v>35</v>
      </c>
      <c r="F1698" s="142" t="s">
        <v>217</v>
      </c>
      <c r="G1698" s="56">
        <v>1</v>
      </c>
      <c r="H1698" s="31" t="s">
        <v>1</v>
      </c>
      <c r="I1698" s="56">
        <v>6</v>
      </c>
      <c r="J1698" s="142" t="s">
        <v>107</v>
      </c>
      <c r="K1698" s="143" t="s">
        <v>292</v>
      </c>
      <c r="L1698" s="144">
        <v>0</v>
      </c>
      <c r="M1698" s="145" t="s">
        <v>319</v>
      </c>
    </row>
    <row r="1699" spans="1:13" ht="24.95" customHeight="1">
      <c r="A1699" s="196">
        <v>203</v>
      </c>
      <c r="B1699" s="197" t="s">
        <v>257</v>
      </c>
      <c r="C1699" s="198" t="s">
        <v>290</v>
      </c>
      <c r="D1699" s="198" t="s">
        <v>295</v>
      </c>
      <c r="E1699" s="199" t="s">
        <v>35</v>
      </c>
      <c r="F1699" s="200" t="s">
        <v>217</v>
      </c>
      <c r="G1699" s="198">
        <v>1</v>
      </c>
      <c r="H1699" s="201" t="s">
        <v>1</v>
      </c>
      <c r="I1699" s="198">
        <v>6</v>
      </c>
      <c r="J1699" s="200" t="s">
        <v>107</v>
      </c>
      <c r="K1699" s="202" t="s">
        <v>172</v>
      </c>
      <c r="L1699" s="203">
        <v>2</v>
      </c>
      <c r="M1699" s="204">
        <v>4.5</v>
      </c>
    </row>
    <row r="1700" spans="1:13" ht="24.95" customHeight="1">
      <c r="A1700" s="140">
        <v>203</v>
      </c>
      <c r="B1700" s="141" t="s">
        <v>257</v>
      </c>
      <c r="C1700" s="56" t="s">
        <v>290</v>
      </c>
      <c r="D1700" s="56" t="s">
        <v>295</v>
      </c>
      <c r="E1700" s="55" t="s">
        <v>35</v>
      </c>
      <c r="F1700" s="142" t="s">
        <v>217</v>
      </c>
      <c r="G1700" s="56">
        <v>2</v>
      </c>
      <c r="H1700" s="31" t="s">
        <v>2</v>
      </c>
      <c r="I1700" s="56">
        <v>7</v>
      </c>
      <c r="J1700" s="142" t="s">
        <v>108</v>
      </c>
      <c r="K1700" s="143" t="s">
        <v>291</v>
      </c>
      <c r="L1700" s="144">
        <v>4</v>
      </c>
      <c r="M1700" s="145">
        <v>4.75</v>
      </c>
    </row>
    <row r="1701" spans="1:13" ht="24.95" customHeight="1">
      <c r="A1701" s="140">
        <v>203</v>
      </c>
      <c r="B1701" s="141" t="s">
        <v>257</v>
      </c>
      <c r="C1701" s="56" t="s">
        <v>290</v>
      </c>
      <c r="D1701" s="56" t="s">
        <v>295</v>
      </c>
      <c r="E1701" s="55" t="s">
        <v>35</v>
      </c>
      <c r="F1701" s="142" t="s">
        <v>217</v>
      </c>
      <c r="G1701" s="56">
        <v>2</v>
      </c>
      <c r="H1701" s="31" t="s">
        <v>2</v>
      </c>
      <c r="I1701" s="56">
        <v>7</v>
      </c>
      <c r="J1701" s="142" t="s">
        <v>108</v>
      </c>
      <c r="K1701" s="143" t="s">
        <v>292</v>
      </c>
      <c r="L1701" s="144">
        <v>0</v>
      </c>
      <c r="M1701" s="145" t="s">
        <v>319</v>
      </c>
    </row>
    <row r="1702" spans="1:13" ht="24.95" customHeight="1">
      <c r="A1702" s="196">
        <v>203</v>
      </c>
      <c r="B1702" s="197" t="s">
        <v>257</v>
      </c>
      <c r="C1702" s="198" t="s">
        <v>290</v>
      </c>
      <c r="D1702" s="198" t="s">
        <v>295</v>
      </c>
      <c r="E1702" s="199" t="s">
        <v>35</v>
      </c>
      <c r="F1702" s="200" t="s">
        <v>217</v>
      </c>
      <c r="G1702" s="198">
        <v>2</v>
      </c>
      <c r="H1702" s="201" t="s">
        <v>2</v>
      </c>
      <c r="I1702" s="198">
        <v>7</v>
      </c>
      <c r="J1702" s="200" t="s">
        <v>108</v>
      </c>
      <c r="K1702" s="202" t="s">
        <v>172</v>
      </c>
      <c r="L1702" s="203">
        <v>4</v>
      </c>
      <c r="M1702" s="204">
        <v>4.75</v>
      </c>
    </row>
    <row r="1703" spans="1:13" ht="24.95" customHeight="1">
      <c r="A1703" s="140">
        <v>203</v>
      </c>
      <c r="B1703" s="141" t="s">
        <v>257</v>
      </c>
      <c r="C1703" s="56" t="s">
        <v>290</v>
      </c>
      <c r="D1703" s="56" t="s">
        <v>295</v>
      </c>
      <c r="E1703" s="55" t="s">
        <v>35</v>
      </c>
      <c r="F1703" s="142" t="s">
        <v>217</v>
      </c>
      <c r="G1703" s="56">
        <v>2</v>
      </c>
      <c r="H1703" s="31" t="s">
        <v>2</v>
      </c>
      <c r="I1703" s="56">
        <v>8</v>
      </c>
      <c r="J1703" s="142" t="s">
        <v>109</v>
      </c>
      <c r="K1703" s="143" t="s">
        <v>291</v>
      </c>
      <c r="L1703" s="144">
        <v>4</v>
      </c>
      <c r="M1703" s="145">
        <v>4</v>
      </c>
    </row>
    <row r="1704" spans="1:13" ht="24.95" customHeight="1">
      <c r="A1704" s="140">
        <v>203</v>
      </c>
      <c r="B1704" s="141" t="s">
        <v>257</v>
      </c>
      <c r="C1704" s="56" t="s">
        <v>290</v>
      </c>
      <c r="D1704" s="56" t="s">
        <v>295</v>
      </c>
      <c r="E1704" s="55" t="s">
        <v>35</v>
      </c>
      <c r="F1704" s="142" t="s">
        <v>217</v>
      </c>
      <c r="G1704" s="56">
        <v>2</v>
      </c>
      <c r="H1704" s="31" t="s">
        <v>2</v>
      </c>
      <c r="I1704" s="56">
        <v>8</v>
      </c>
      <c r="J1704" s="142" t="s">
        <v>109</v>
      </c>
      <c r="K1704" s="143" t="s">
        <v>292</v>
      </c>
      <c r="L1704" s="144">
        <v>0</v>
      </c>
      <c r="M1704" s="145" t="s">
        <v>319</v>
      </c>
    </row>
    <row r="1705" spans="1:13" ht="24.95" customHeight="1">
      <c r="A1705" s="196">
        <v>203</v>
      </c>
      <c r="B1705" s="197" t="s">
        <v>257</v>
      </c>
      <c r="C1705" s="198" t="s">
        <v>290</v>
      </c>
      <c r="D1705" s="198" t="s">
        <v>295</v>
      </c>
      <c r="E1705" s="199" t="s">
        <v>35</v>
      </c>
      <c r="F1705" s="200" t="s">
        <v>217</v>
      </c>
      <c r="G1705" s="198">
        <v>2</v>
      </c>
      <c r="H1705" s="201" t="s">
        <v>2</v>
      </c>
      <c r="I1705" s="198">
        <v>8</v>
      </c>
      <c r="J1705" s="200" t="s">
        <v>109</v>
      </c>
      <c r="K1705" s="202" t="s">
        <v>172</v>
      </c>
      <c r="L1705" s="203">
        <v>4</v>
      </c>
      <c r="M1705" s="204">
        <v>4</v>
      </c>
    </row>
    <row r="1706" spans="1:13" ht="24.95" customHeight="1">
      <c r="A1706" s="140">
        <v>203</v>
      </c>
      <c r="B1706" s="141" t="s">
        <v>257</v>
      </c>
      <c r="C1706" s="56" t="s">
        <v>290</v>
      </c>
      <c r="D1706" s="56" t="s">
        <v>295</v>
      </c>
      <c r="E1706" s="55" t="s">
        <v>35</v>
      </c>
      <c r="F1706" s="142" t="s">
        <v>217</v>
      </c>
      <c r="G1706" s="56">
        <v>3</v>
      </c>
      <c r="H1706" s="31" t="s">
        <v>3</v>
      </c>
      <c r="I1706" s="56">
        <v>9</v>
      </c>
      <c r="J1706" s="142" t="s">
        <v>206</v>
      </c>
      <c r="K1706" s="143" t="s">
        <v>291</v>
      </c>
      <c r="L1706" s="144">
        <v>4</v>
      </c>
      <c r="M1706" s="145">
        <v>4.75</v>
      </c>
    </row>
    <row r="1707" spans="1:13" ht="24.95" customHeight="1">
      <c r="A1707" s="140">
        <v>203</v>
      </c>
      <c r="B1707" s="141" t="s">
        <v>257</v>
      </c>
      <c r="C1707" s="56" t="s">
        <v>290</v>
      </c>
      <c r="D1707" s="56" t="s">
        <v>295</v>
      </c>
      <c r="E1707" s="55" t="s">
        <v>35</v>
      </c>
      <c r="F1707" s="142" t="s">
        <v>217</v>
      </c>
      <c r="G1707" s="56">
        <v>3</v>
      </c>
      <c r="H1707" s="31" t="s">
        <v>3</v>
      </c>
      <c r="I1707" s="56">
        <v>9</v>
      </c>
      <c r="J1707" s="142" t="s">
        <v>206</v>
      </c>
      <c r="K1707" s="143" t="s">
        <v>292</v>
      </c>
      <c r="L1707" s="144">
        <v>0</v>
      </c>
      <c r="M1707" s="145" t="s">
        <v>319</v>
      </c>
    </row>
    <row r="1708" spans="1:13" ht="24.95" customHeight="1">
      <c r="A1708" s="196">
        <v>203</v>
      </c>
      <c r="B1708" s="197" t="s">
        <v>257</v>
      </c>
      <c r="C1708" s="198" t="s">
        <v>290</v>
      </c>
      <c r="D1708" s="198" t="s">
        <v>295</v>
      </c>
      <c r="E1708" s="199" t="s">
        <v>35</v>
      </c>
      <c r="F1708" s="200" t="s">
        <v>217</v>
      </c>
      <c r="G1708" s="198">
        <v>3</v>
      </c>
      <c r="H1708" s="201" t="s">
        <v>3</v>
      </c>
      <c r="I1708" s="198">
        <v>9</v>
      </c>
      <c r="J1708" s="200" t="s">
        <v>206</v>
      </c>
      <c r="K1708" s="202" t="s">
        <v>172</v>
      </c>
      <c r="L1708" s="203">
        <v>4</v>
      </c>
      <c r="M1708" s="204">
        <v>4.75</v>
      </c>
    </row>
    <row r="1709" spans="1:13" ht="24.95" customHeight="1">
      <c r="A1709" s="140">
        <v>203</v>
      </c>
      <c r="B1709" s="141" t="s">
        <v>257</v>
      </c>
      <c r="C1709" s="56" t="s">
        <v>290</v>
      </c>
      <c r="D1709" s="56" t="s">
        <v>295</v>
      </c>
      <c r="E1709" s="55" t="s">
        <v>35</v>
      </c>
      <c r="F1709" s="142" t="s">
        <v>217</v>
      </c>
      <c r="G1709" s="56">
        <v>3</v>
      </c>
      <c r="H1709" s="31" t="s">
        <v>3</v>
      </c>
      <c r="I1709" s="56">
        <v>10</v>
      </c>
      <c r="J1709" s="142" t="s">
        <v>207</v>
      </c>
      <c r="K1709" s="143" t="s">
        <v>291</v>
      </c>
      <c r="L1709" s="144">
        <v>4</v>
      </c>
      <c r="M1709" s="145">
        <v>5</v>
      </c>
    </row>
    <row r="1710" spans="1:13" ht="24.95" customHeight="1">
      <c r="A1710" s="140">
        <v>203</v>
      </c>
      <c r="B1710" s="141" t="s">
        <v>257</v>
      </c>
      <c r="C1710" s="56" t="s">
        <v>290</v>
      </c>
      <c r="D1710" s="56" t="s">
        <v>295</v>
      </c>
      <c r="E1710" s="55" t="s">
        <v>35</v>
      </c>
      <c r="F1710" s="142" t="s">
        <v>217</v>
      </c>
      <c r="G1710" s="56">
        <v>3</v>
      </c>
      <c r="H1710" s="31" t="s">
        <v>3</v>
      </c>
      <c r="I1710" s="56">
        <v>10</v>
      </c>
      <c r="J1710" s="142" t="s">
        <v>207</v>
      </c>
      <c r="K1710" s="143" t="s">
        <v>292</v>
      </c>
      <c r="L1710" s="144">
        <v>0</v>
      </c>
      <c r="M1710" s="145" t="s">
        <v>319</v>
      </c>
    </row>
    <row r="1711" spans="1:13" ht="24.95" customHeight="1">
      <c r="A1711" s="196">
        <v>203</v>
      </c>
      <c r="B1711" s="197" t="s">
        <v>257</v>
      </c>
      <c r="C1711" s="198" t="s">
        <v>290</v>
      </c>
      <c r="D1711" s="198" t="s">
        <v>295</v>
      </c>
      <c r="E1711" s="199" t="s">
        <v>35</v>
      </c>
      <c r="F1711" s="200" t="s">
        <v>217</v>
      </c>
      <c r="G1711" s="198">
        <v>3</v>
      </c>
      <c r="H1711" s="201" t="s">
        <v>3</v>
      </c>
      <c r="I1711" s="198">
        <v>10</v>
      </c>
      <c r="J1711" s="200" t="s">
        <v>207</v>
      </c>
      <c r="K1711" s="202" t="s">
        <v>172</v>
      </c>
      <c r="L1711" s="203">
        <v>4</v>
      </c>
      <c r="M1711" s="204">
        <v>5</v>
      </c>
    </row>
    <row r="1712" spans="1:13" ht="24.95" customHeight="1">
      <c r="A1712" s="140">
        <v>203</v>
      </c>
      <c r="B1712" s="141" t="s">
        <v>257</v>
      </c>
      <c r="C1712" s="56" t="s">
        <v>290</v>
      </c>
      <c r="D1712" s="56" t="s">
        <v>295</v>
      </c>
      <c r="E1712" s="55" t="s">
        <v>35</v>
      </c>
      <c r="F1712" s="142" t="s">
        <v>217</v>
      </c>
      <c r="G1712" s="56">
        <v>4</v>
      </c>
      <c r="H1712" s="31" t="s">
        <v>4</v>
      </c>
      <c r="I1712" s="56">
        <v>11</v>
      </c>
      <c r="J1712" s="142" t="s">
        <v>110</v>
      </c>
      <c r="K1712" s="143" t="s">
        <v>291</v>
      </c>
      <c r="L1712" s="144">
        <v>4</v>
      </c>
      <c r="M1712" s="145">
        <v>4.5</v>
      </c>
    </row>
    <row r="1713" spans="1:13" ht="24.95" customHeight="1">
      <c r="A1713" s="140">
        <v>203</v>
      </c>
      <c r="B1713" s="141" t="s">
        <v>257</v>
      </c>
      <c r="C1713" s="56" t="s">
        <v>290</v>
      </c>
      <c r="D1713" s="56" t="s">
        <v>295</v>
      </c>
      <c r="E1713" s="55" t="s">
        <v>35</v>
      </c>
      <c r="F1713" s="142" t="s">
        <v>217</v>
      </c>
      <c r="G1713" s="56">
        <v>4</v>
      </c>
      <c r="H1713" s="31" t="s">
        <v>4</v>
      </c>
      <c r="I1713" s="56">
        <v>11</v>
      </c>
      <c r="J1713" s="142" t="s">
        <v>110</v>
      </c>
      <c r="K1713" s="143" t="s">
        <v>292</v>
      </c>
      <c r="L1713" s="144">
        <v>0</v>
      </c>
      <c r="M1713" s="145" t="s">
        <v>319</v>
      </c>
    </row>
    <row r="1714" spans="1:13" ht="24.95" customHeight="1">
      <c r="A1714" s="196">
        <v>203</v>
      </c>
      <c r="B1714" s="197" t="s">
        <v>257</v>
      </c>
      <c r="C1714" s="198" t="s">
        <v>290</v>
      </c>
      <c r="D1714" s="198" t="s">
        <v>295</v>
      </c>
      <c r="E1714" s="199" t="s">
        <v>35</v>
      </c>
      <c r="F1714" s="200" t="s">
        <v>217</v>
      </c>
      <c r="G1714" s="198">
        <v>4</v>
      </c>
      <c r="H1714" s="201" t="s">
        <v>4</v>
      </c>
      <c r="I1714" s="198">
        <v>11</v>
      </c>
      <c r="J1714" s="200" t="s">
        <v>110</v>
      </c>
      <c r="K1714" s="202" t="s">
        <v>172</v>
      </c>
      <c r="L1714" s="203">
        <v>4</v>
      </c>
      <c r="M1714" s="204">
        <v>4.5</v>
      </c>
    </row>
    <row r="1715" spans="1:13" ht="24.95" customHeight="1">
      <c r="A1715" s="140">
        <v>203</v>
      </c>
      <c r="B1715" s="141" t="s">
        <v>257</v>
      </c>
      <c r="C1715" s="56" t="s">
        <v>290</v>
      </c>
      <c r="D1715" s="56" t="s">
        <v>295</v>
      </c>
      <c r="E1715" s="55" t="s">
        <v>35</v>
      </c>
      <c r="F1715" s="142" t="s">
        <v>217</v>
      </c>
      <c r="G1715" s="56">
        <v>4</v>
      </c>
      <c r="H1715" s="31" t="s">
        <v>4</v>
      </c>
      <c r="I1715" s="56">
        <v>12</v>
      </c>
      <c r="J1715" s="142" t="s">
        <v>208</v>
      </c>
      <c r="K1715" s="143" t="s">
        <v>291</v>
      </c>
      <c r="L1715" s="144">
        <v>4</v>
      </c>
      <c r="M1715" s="145">
        <v>4</v>
      </c>
    </row>
    <row r="1716" spans="1:13" ht="24.95" customHeight="1">
      <c r="A1716" s="140">
        <v>203</v>
      </c>
      <c r="B1716" s="141" t="s">
        <v>257</v>
      </c>
      <c r="C1716" s="56" t="s">
        <v>290</v>
      </c>
      <c r="D1716" s="56" t="s">
        <v>295</v>
      </c>
      <c r="E1716" s="55" t="s">
        <v>35</v>
      </c>
      <c r="F1716" s="142" t="s">
        <v>217</v>
      </c>
      <c r="G1716" s="56">
        <v>4</v>
      </c>
      <c r="H1716" s="31" t="s">
        <v>4</v>
      </c>
      <c r="I1716" s="56">
        <v>12</v>
      </c>
      <c r="J1716" s="142" t="s">
        <v>208</v>
      </c>
      <c r="K1716" s="143" t="s">
        <v>292</v>
      </c>
      <c r="L1716" s="144">
        <v>0</v>
      </c>
      <c r="M1716" s="145" t="s">
        <v>319</v>
      </c>
    </row>
    <row r="1717" spans="1:13" ht="24.95" customHeight="1">
      <c r="A1717" s="196">
        <v>203</v>
      </c>
      <c r="B1717" s="197" t="s">
        <v>257</v>
      </c>
      <c r="C1717" s="198" t="s">
        <v>290</v>
      </c>
      <c r="D1717" s="198" t="s">
        <v>295</v>
      </c>
      <c r="E1717" s="199" t="s">
        <v>35</v>
      </c>
      <c r="F1717" s="200" t="s">
        <v>217</v>
      </c>
      <c r="G1717" s="198">
        <v>4</v>
      </c>
      <c r="H1717" s="201" t="s">
        <v>4</v>
      </c>
      <c r="I1717" s="198">
        <v>12</v>
      </c>
      <c r="J1717" s="200" t="s">
        <v>208</v>
      </c>
      <c r="K1717" s="202" t="s">
        <v>172</v>
      </c>
      <c r="L1717" s="203">
        <v>4</v>
      </c>
      <c r="M1717" s="204">
        <v>4</v>
      </c>
    </row>
    <row r="1718" spans="1:13" ht="24.95" customHeight="1">
      <c r="A1718" s="140">
        <v>203</v>
      </c>
      <c r="B1718" s="141" t="s">
        <v>257</v>
      </c>
      <c r="C1718" s="56" t="s">
        <v>290</v>
      </c>
      <c r="D1718" s="56" t="s">
        <v>295</v>
      </c>
      <c r="E1718" s="55" t="s">
        <v>35</v>
      </c>
      <c r="F1718" s="142" t="s">
        <v>217</v>
      </c>
      <c r="G1718" s="56">
        <v>5</v>
      </c>
      <c r="H1718" s="31" t="s">
        <v>5</v>
      </c>
      <c r="I1718" s="56">
        <v>13</v>
      </c>
      <c r="J1718" s="142" t="s">
        <v>111</v>
      </c>
      <c r="K1718" s="143" t="s">
        <v>291</v>
      </c>
      <c r="L1718" s="144">
        <v>4</v>
      </c>
      <c r="M1718" s="145">
        <v>4.25</v>
      </c>
    </row>
    <row r="1719" spans="1:13" ht="24.95" customHeight="1">
      <c r="A1719" s="140">
        <v>203</v>
      </c>
      <c r="B1719" s="141" t="s">
        <v>257</v>
      </c>
      <c r="C1719" s="56" t="s">
        <v>290</v>
      </c>
      <c r="D1719" s="56" t="s">
        <v>295</v>
      </c>
      <c r="E1719" s="55" t="s">
        <v>35</v>
      </c>
      <c r="F1719" s="142" t="s">
        <v>217</v>
      </c>
      <c r="G1719" s="56">
        <v>5</v>
      </c>
      <c r="H1719" s="31" t="s">
        <v>5</v>
      </c>
      <c r="I1719" s="56">
        <v>13</v>
      </c>
      <c r="J1719" s="142" t="s">
        <v>111</v>
      </c>
      <c r="K1719" s="143" t="s">
        <v>292</v>
      </c>
      <c r="L1719" s="144">
        <v>0</v>
      </c>
      <c r="M1719" s="145" t="s">
        <v>319</v>
      </c>
    </row>
    <row r="1720" spans="1:13" ht="24.95" customHeight="1">
      <c r="A1720" s="196">
        <v>203</v>
      </c>
      <c r="B1720" s="197" t="s">
        <v>257</v>
      </c>
      <c r="C1720" s="198" t="s">
        <v>290</v>
      </c>
      <c r="D1720" s="198" t="s">
        <v>295</v>
      </c>
      <c r="E1720" s="199" t="s">
        <v>35</v>
      </c>
      <c r="F1720" s="200" t="s">
        <v>217</v>
      </c>
      <c r="G1720" s="198">
        <v>5</v>
      </c>
      <c r="H1720" s="201" t="s">
        <v>5</v>
      </c>
      <c r="I1720" s="198">
        <v>13</v>
      </c>
      <c r="J1720" s="200" t="s">
        <v>111</v>
      </c>
      <c r="K1720" s="202" t="s">
        <v>172</v>
      </c>
      <c r="L1720" s="203">
        <v>4</v>
      </c>
      <c r="M1720" s="204">
        <v>4.25</v>
      </c>
    </row>
    <row r="1721" spans="1:13" ht="24.95" customHeight="1">
      <c r="A1721" s="140">
        <v>203</v>
      </c>
      <c r="B1721" s="141" t="s">
        <v>257</v>
      </c>
      <c r="C1721" s="56" t="s">
        <v>290</v>
      </c>
      <c r="D1721" s="56" t="s">
        <v>295</v>
      </c>
      <c r="E1721" s="55" t="s">
        <v>35</v>
      </c>
      <c r="F1721" s="142" t="s">
        <v>217</v>
      </c>
      <c r="G1721" s="56">
        <v>5</v>
      </c>
      <c r="H1721" s="31" t="s">
        <v>5</v>
      </c>
      <c r="I1721" s="56">
        <v>14</v>
      </c>
      <c r="J1721" s="142" t="s">
        <v>112</v>
      </c>
      <c r="K1721" s="143" t="s">
        <v>291</v>
      </c>
      <c r="L1721" s="144">
        <v>4</v>
      </c>
      <c r="M1721" s="145">
        <v>5</v>
      </c>
    </row>
    <row r="1722" spans="1:13" ht="24.95" customHeight="1">
      <c r="A1722" s="140">
        <v>203</v>
      </c>
      <c r="B1722" s="141" t="s">
        <v>257</v>
      </c>
      <c r="C1722" s="56" t="s">
        <v>290</v>
      </c>
      <c r="D1722" s="56" t="s">
        <v>295</v>
      </c>
      <c r="E1722" s="55" t="s">
        <v>35</v>
      </c>
      <c r="F1722" s="142" t="s">
        <v>217</v>
      </c>
      <c r="G1722" s="56">
        <v>5</v>
      </c>
      <c r="H1722" s="31" t="s">
        <v>5</v>
      </c>
      <c r="I1722" s="56">
        <v>14</v>
      </c>
      <c r="J1722" s="142" t="s">
        <v>112</v>
      </c>
      <c r="K1722" s="143" t="s">
        <v>292</v>
      </c>
      <c r="L1722" s="144">
        <v>0</v>
      </c>
      <c r="M1722" s="145" t="s">
        <v>319</v>
      </c>
    </row>
    <row r="1723" spans="1:13" ht="24.95" customHeight="1">
      <c r="A1723" s="196">
        <v>203</v>
      </c>
      <c r="B1723" s="197" t="s">
        <v>257</v>
      </c>
      <c r="C1723" s="198" t="s">
        <v>290</v>
      </c>
      <c r="D1723" s="198" t="s">
        <v>295</v>
      </c>
      <c r="E1723" s="199" t="s">
        <v>35</v>
      </c>
      <c r="F1723" s="200" t="s">
        <v>217</v>
      </c>
      <c r="G1723" s="198">
        <v>5</v>
      </c>
      <c r="H1723" s="201" t="s">
        <v>5</v>
      </c>
      <c r="I1723" s="198">
        <v>14</v>
      </c>
      <c r="J1723" s="200" t="s">
        <v>112</v>
      </c>
      <c r="K1723" s="202" t="s">
        <v>172</v>
      </c>
      <c r="L1723" s="203">
        <v>4</v>
      </c>
      <c r="M1723" s="204">
        <v>5</v>
      </c>
    </row>
    <row r="1724" spans="1:13" ht="24.95" customHeight="1">
      <c r="A1724" s="140">
        <v>203</v>
      </c>
      <c r="B1724" s="141" t="s">
        <v>257</v>
      </c>
      <c r="C1724" s="56" t="s">
        <v>290</v>
      </c>
      <c r="D1724" s="56" t="s">
        <v>295</v>
      </c>
      <c r="E1724" s="55" t="s">
        <v>35</v>
      </c>
      <c r="F1724" s="142" t="s">
        <v>217</v>
      </c>
      <c r="G1724" s="56">
        <v>5</v>
      </c>
      <c r="H1724" s="31" t="s">
        <v>5</v>
      </c>
      <c r="I1724" s="56">
        <v>15</v>
      </c>
      <c r="J1724" s="142" t="s">
        <v>113</v>
      </c>
      <c r="K1724" s="143" t="s">
        <v>291</v>
      </c>
      <c r="L1724" s="144">
        <v>4</v>
      </c>
      <c r="M1724" s="145">
        <v>4.25</v>
      </c>
    </row>
    <row r="1725" spans="1:13" ht="24.95" customHeight="1">
      <c r="A1725" s="140">
        <v>203</v>
      </c>
      <c r="B1725" s="141" t="s">
        <v>257</v>
      </c>
      <c r="C1725" s="56" t="s">
        <v>290</v>
      </c>
      <c r="D1725" s="56" t="s">
        <v>295</v>
      </c>
      <c r="E1725" s="55" t="s">
        <v>35</v>
      </c>
      <c r="F1725" s="142" t="s">
        <v>217</v>
      </c>
      <c r="G1725" s="56">
        <v>5</v>
      </c>
      <c r="H1725" s="31" t="s">
        <v>5</v>
      </c>
      <c r="I1725" s="56">
        <v>15</v>
      </c>
      <c r="J1725" s="142" t="s">
        <v>113</v>
      </c>
      <c r="K1725" s="143" t="s">
        <v>292</v>
      </c>
      <c r="L1725" s="144">
        <v>0</v>
      </c>
      <c r="M1725" s="145" t="s">
        <v>319</v>
      </c>
    </row>
    <row r="1726" spans="1:13" ht="24.95" customHeight="1">
      <c r="A1726" s="196">
        <v>203</v>
      </c>
      <c r="B1726" s="197" t="s">
        <v>257</v>
      </c>
      <c r="C1726" s="198" t="s">
        <v>290</v>
      </c>
      <c r="D1726" s="198" t="s">
        <v>295</v>
      </c>
      <c r="E1726" s="199" t="s">
        <v>35</v>
      </c>
      <c r="F1726" s="200" t="s">
        <v>217</v>
      </c>
      <c r="G1726" s="198">
        <v>5</v>
      </c>
      <c r="H1726" s="201" t="s">
        <v>5</v>
      </c>
      <c r="I1726" s="198">
        <v>15</v>
      </c>
      <c r="J1726" s="200" t="s">
        <v>113</v>
      </c>
      <c r="K1726" s="202" t="s">
        <v>172</v>
      </c>
      <c r="L1726" s="203">
        <v>4</v>
      </c>
      <c r="M1726" s="204">
        <v>4.25</v>
      </c>
    </row>
    <row r="1727" spans="1:13" ht="24.95" customHeight="1">
      <c r="A1727" s="140">
        <v>203</v>
      </c>
      <c r="B1727" s="141" t="s">
        <v>257</v>
      </c>
      <c r="C1727" s="56" t="s">
        <v>290</v>
      </c>
      <c r="D1727" s="56" t="s">
        <v>295</v>
      </c>
      <c r="E1727" s="55" t="s">
        <v>35</v>
      </c>
      <c r="F1727" s="142" t="s">
        <v>217</v>
      </c>
      <c r="G1727" s="56">
        <v>6</v>
      </c>
      <c r="H1727" s="31" t="s">
        <v>6</v>
      </c>
      <c r="I1727" s="56">
        <v>16</v>
      </c>
      <c r="J1727" s="142" t="s">
        <v>114</v>
      </c>
      <c r="K1727" s="143" t="s">
        <v>291</v>
      </c>
      <c r="L1727" s="144">
        <v>4</v>
      </c>
      <c r="M1727" s="145">
        <v>4.5</v>
      </c>
    </row>
    <row r="1728" spans="1:13" ht="24.95" customHeight="1">
      <c r="A1728" s="140">
        <v>203</v>
      </c>
      <c r="B1728" s="141" t="s">
        <v>257</v>
      </c>
      <c r="C1728" s="56" t="s">
        <v>290</v>
      </c>
      <c r="D1728" s="56" t="s">
        <v>295</v>
      </c>
      <c r="E1728" s="55" t="s">
        <v>35</v>
      </c>
      <c r="F1728" s="142" t="s">
        <v>217</v>
      </c>
      <c r="G1728" s="56">
        <v>6</v>
      </c>
      <c r="H1728" s="31" t="s">
        <v>6</v>
      </c>
      <c r="I1728" s="56">
        <v>16</v>
      </c>
      <c r="J1728" s="142" t="s">
        <v>114</v>
      </c>
      <c r="K1728" s="143" t="s">
        <v>292</v>
      </c>
      <c r="L1728" s="144">
        <v>0</v>
      </c>
      <c r="M1728" s="145" t="s">
        <v>319</v>
      </c>
    </row>
    <row r="1729" spans="1:13" ht="24.95" customHeight="1">
      <c r="A1729" s="196">
        <v>203</v>
      </c>
      <c r="B1729" s="197" t="s">
        <v>257</v>
      </c>
      <c r="C1729" s="198" t="s">
        <v>290</v>
      </c>
      <c r="D1729" s="198" t="s">
        <v>295</v>
      </c>
      <c r="E1729" s="199" t="s">
        <v>35</v>
      </c>
      <c r="F1729" s="200" t="s">
        <v>217</v>
      </c>
      <c r="G1729" s="198">
        <v>6</v>
      </c>
      <c r="H1729" s="201" t="s">
        <v>6</v>
      </c>
      <c r="I1729" s="198">
        <v>16</v>
      </c>
      <c r="J1729" s="200" t="s">
        <v>114</v>
      </c>
      <c r="K1729" s="202" t="s">
        <v>172</v>
      </c>
      <c r="L1729" s="203">
        <v>4</v>
      </c>
      <c r="M1729" s="204">
        <v>4.5</v>
      </c>
    </row>
    <row r="1730" spans="1:13" ht="24.95" customHeight="1">
      <c r="A1730" s="140">
        <v>203</v>
      </c>
      <c r="B1730" s="141" t="s">
        <v>257</v>
      </c>
      <c r="C1730" s="56" t="s">
        <v>290</v>
      </c>
      <c r="D1730" s="56" t="s">
        <v>295</v>
      </c>
      <c r="E1730" s="55" t="s">
        <v>35</v>
      </c>
      <c r="F1730" s="142" t="s">
        <v>217</v>
      </c>
      <c r="G1730" s="56">
        <v>6</v>
      </c>
      <c r="H1730" s="31" t="s">
        <v>6</v>
      </c>
      <c r="I1730" s="56">
        <v>17</v>
      </c>
      <c r="J1730" s="142" t="s">
        <v>115</v>
      </c>
      <c r="K1730" s="143" t="s">
        <v>291</v>
      </c>
      <c r="L1730" s="144">
        <v>4</v>
      </c>
      <c r="M1730" s="145">
        <v>3.75</v>
      </c>
    </row>
    <row r="1731" spans="1:13" ht="24.95" customHeight="1">
      <c r="A1731" s="140">
        <v>203</v>
      </c>
      <c r="B1731" s="141" t="s">
        <v>257</v>
      </c>
      <c r="C1731" s="56" t="s">
        <v>290</v>
      </c>
      <c r="D1731" s="56" t="s">
        <v>295</v>
      </c>
      <c r="E1731" s="55" t="s">
        <v>35</v>
      </c>
      <c r="F1731" s="142" t="s">
        <v>217</v>
      </c>
      <c r="G1731" s="56">
        <v>6</v>
      </c>
      <c r="H1731" s="31" t="s">
        <v>6</v>
      </c>
      <c r="I1731" s="56">
        <v>17</v>
      </c>
      <c r="J1731" s="142" t="s">
        <v>115</v>
      </c>
      <c r="K1731" s="143" t="s">
        <v>292</v>
      </c>
      <c r="L1731" s="144">
        <v>0</v>
      </c>
      <c r="M1731" s="145" t="s">
        <v>319</v>
      </c>
    </row>
    <row r="1732" spans="1:13" ht="24.95" customHeight="1">
      <c r="A1732" s="196">
        <v>203</v>
      </c>
      <c r="B1732" s="197" t="s">
        <v>257</v>
      </c>
      <c r="C1732" s="198" t="s">
        <v>290</v>
      </c>
      <c r="D1732" s="198" t="s">
        <v>295</v>
      </c>
      <c r="E1732" s="199" t="s">
        <v>35</v>
      </c>
      <c r="F1732" s="200" t="s">
        <v>217</v>
      </c>
      <c r="G1732" s="198">
        <v>6</v>
      </c>
      <c r="H1732" s="201" t="s">
        <v>6</v>
      </c>
      <c r="I1732" s="198">
        <v>17</v>
      </c>
      <c r="J1732" s="200" t="s">
        <v>115</v>
      </c>
      <c r="K1732" s="202" t="s">
        <v>172</v>
      </c>
      <c r="L1732" s="203">
        <v>4</v>
      </c>
      <c r="M1732" s="204">
        <v>3.75</v>
      </c>
    </row>
    <row r="1733" spans="1:13" ht="24.95" customHeight="1">
      <c r="A1733" s="140">
        <v>203</v>
      </c>
      <c r="B1733" s="141" t="s">
        <v>257</v>
      </c>
      <c r="C1733" s="56" t="s">
        <v>290</v>
      </c>
      <c r="D1733" s="56" t="s">
        <v>295</v>
      </c>
      <c r="E1733" s="55" t="s">
        <v>35</v>
      </c>
      <c r="F1733" s="142" t="s">
        <v>217</v>
      </c>
      <c r="G1733" s="56">
        <v>7</v>
      </c>
      <c r="H1733" s="31" t="s">
        <v>167</v>
      </c>
      <c r="I1733" s="56">
        <v>19</v>
      </c>
      <c r="J1733" s="142" t="s">
        <v>174</v>
      </c>
      <c r="K1733" s="143" t="s">
        <v>291</v>
      </c>
      <c r="L1733" s="144">
        <v>1</v>
      </c>
      <c r="M1733" s="145">
        <v>5</v>
      </c>
    </row>
    <row r="1734" spans="1:13" ht="24.95" customHeight="1">
      <c r="A1734" s="140">
        <v>203</v>
      </c>
      <c r="B1734" s="141" t="s">
        <v>257</v>
      </c>
      <c r="C1734" s="56" t="s">
        <v>290</v>
      </c>
      <c r="D1734" s="56" t="s">
        <v>295</v>
      </c>
      <c r="E1734" s="55" t="s">
        <v>35</v>
      </c>
      <c r="F1734" s="142" t="s">
        <v>217</v>
      </c>
      <c r="G1734" s="56">
        <v>7</v>
      </c>
      <c r="H1734" s="31" t="s">
        <v>167</v>
      </c>
      <c r="I1734" s="56">
        <v>19</v>
      </c>
      <c r="J1734" s="142" t="s">
        <v>174</v>
      </c>
      <c r="K1734" s="143" t="s">
        <v>292</v>
      </c>
      <c r="L1734" s="144">
        <v>0</v>
      </c>
      <c r="M1734" s="145" t="s">
        <v>319</v>
      </c>
    </row>
    <row r="1735" spans="1:13" ht="24.95" customHeight="1">
      <c r="A1735" s="196">
        <v>203</v>
      </c>
      <c r="B1735" s="197" t="s">
        <v>257</v>
      </c>
      <c r="C1735" s="198" t="s">
        <v>290</v>
      </c>
      <c r="D1735" s="198" t="s">
        <v>295</v>
      </c>
      <c r="E1735" s="199" t="s">
        <v>35</v>
      </c>
      <c r="F1735" s="200" t="s">
        <v>217</v>
      </c>
      <c r="G1735" s="198">
        <v>7</v>
      </c>
      <c r="H1735" s="201" t="s">
        <v>167</v>
      </c>
      <c r="I1735" s="198">
        <v>19</v>
      </c>
      <c r="J1735" s="200" t="s">
        <v>174</v>
      </c>
      <c r="K1735" s="202" t="s">
        <v>172</v>
      </c>
      <c r="L1735" s="203">
        <v>1</v>
      </c>
      <c r="M1735" s="204">
        <v>5</v>
      </c>
    </row>
    <row r="1736" spans="1:13" ht="24.95" customHeight="1">
      <c r="A1736" s="140">
        <v>203</v>
      </c>
      <c r="B1736" s="141" t="s">
        <v>257</v>
      </c>
      <c r="C1736" s="56" t="s">
        <v>290</v>
      </c>
      <c r="D1736" s="56" t="s">
        <v>295</v>
      </c>
      <c r="E1736" s="55" t="s">
        <v>35</v>
      </c>
      <c r="F1736" s="142" t="s">
        <v>217</v>
      </c>
      <c r="G1736" s="56">
        <v>7</v>
      </c>
      <c r="H1736" s="31" t="s">
        <v>167</v>
      </c>
      <c r="I1736" s="56">
        <v>20</v>
      </c>
      <c r="J1736" s="142" t="s">
        <v>118</v>
      </c>
      <c r="K1736" s="143" t="s">
        <v>291</v>
      </c>
      <c r="L1736" s="144">
        <v>1</v>
      </c>
      <c r="M1736" s="145">
        <v>4</v>
      </c>
    </row>
    <row r="1737" spans="1:13" ht="24.95" customHeight="1">
      <c r="A1737" s="140">
        <v>203</v>
      </c>
      <c r="B1737" s="141" t="s">
        <v>257</v>
      </c>
      <c r="C1737" s="56" t="s">
        <v>290</v>
      </c>
      <c r="D1737" s="56" t="s">
        <v>295</v>
      </c>
      <c r="E1737" s="55" t="s">
        <v>35</v>
      </c>
      <c r="F1737" s="142" t="s">
        <v>217</v>
      </c>
      <c r="G1737" s="56">
        <v>7</v>
      </c>
      <c r="H1737" s="31" t="s">
        <v>167</v>
      </c>
      <c r="I1737" s="56">
        <v>20</v>
      </c>
      <c r="J1737" s="142" t="s">
        <v>118</v>
      </c>
      <c r="K1737" s="143" t="s">
        <v>292</v>
      </c>
      <c r="L1737" s="144">
        <v>0</v>
      </c>
      <c r="M1737" s="145" t="s">
        <v>319</v>
      </c>
    </row>
    <row r="1738" spans="1:13" ht="24.95" customHeight="1">
      <c r="A1738" s="196">
        <v>203</v>
      </c>
      <c r="B1738" s="197" t="s">
        <v>257</v>
      </c>
      <c r="C1738" s="198" t="s">
        <v>290</v>
      </c>
      <c r="D1738" s="198" t="s">
        <v>295</v>
      </c>
      <c r="E1738" s="199" t="s">
        <v>35</v>
      </c>
      <c r="F1738" s="200" t="s">
        <v>217</v>
      </c>
      <c r="G1738" s="198">
        <v>7</v>
      </c>
      <c r="H1738" s="201" t="s">
        <v>167</v>
      </c>
      <c r="I1738" s="198">
        <v>20</v>
      </c>
      <c r="J1738" s="200" t="s">
        <v>118</v>
      </c>
      <c r="K1738" s="202" t="s">
        <v>172</v>
      </c>
      <c r="L1738" s="203">
        <v>1</v>
      </c>
      <c r="M1738" s="204">
        <v>4</v>
      </c>
    </row>
    <row r="1739" spans="1:13" ht="24.95" customHeight="1">
      <c r="A1739" s="140">
        <v>203</v>
      </c>
      <c r="B1739" s="141" t="s">
        <v>257</v>
      </c>
      <c r="C1739" s="56" t="s">
        <v>290</v>
      </c>
      <c r="D1739" s="56" t="s">
        <v>295</v>
      </c>
      <c r="E1739" s="55" t="s">
        <v>35</v>
      </c>
      <c r="F1739" s="142" t="s">
        <v>217</v>
      </c>
      <c r="G1739" s="56">
        <v>7</v>
      </c>
      <c r="H1739" s="31" t="s">
        <v>167</v>
      </c>
      <c r="I1739" s="56">
        <v>21</v>
      </c>
      <c r="J1739" s="142" t="s">
        <v>101</v>
      </c>
      <c r="K1739" s="143" t="s">
        <v>291</v>
      </c>
      <c r="L1739" s="144">
        <v>1</v>
      </c>
      <c r="M1739" s="145">
        <v>2</v>
      </c>
    </row>
    <row r="1740" spans="1:13" ht="24.95" customHeight="1">
      <c r="A1740" s="140">
        <v>203</v>
      </c>
      <c r="B1740" s="141" t="s">
        <v>257</v>
      </c>
      <c r="C1740" s="56" t="s">
        <v>290</v>
      </c>
      <c r="D1740" s="56" t="s">
        <v>295</v>
      </c>
      <c r="E1740" s="55" t="s">
        <v>35</v>
      </c>
      <c r="F1740" s="142" t="s">
        <v>217</v>
      </c>
      <c r="G1740" s="56">
        <v>7</v>
      </c>
      <c r="H1740" s="31" t="s">
        <v>167</v>
      </c>
      <c r="I1740" s="56">
        <v>21</v>
      </c>
      <c r="J1740" s="142" t="s">
        <v>101</v>
      </c>
      <c r="K1740" s="143" t="s">
        <v>292</v>
      </c>
      <c r="L1740" s="144">
        <v>0</v>
      </c>
      <c r="M1740" s="145" t="s">
        <v>319</v>
      </c>
    </row>
    <row r="1741" spans="1:13" ht="24.95" customHeight="1">
      <c r="A1741" s="196">
        <v>203</v>
      </c>
      <c r="B1741" s="197" t="s">
        <v>257</v>
      </c>
      <c r="C1741" s="198" t="s">
        <v>290</v>
      </c>
      <c r="D1741" s="198" t="s">
        <v>295</v>
      </c>
      <c r="E1741" s="199" t="s">
        <v>35</v>
      </c>
      <c r="F1741" s="200" t="s">
        <v>217</v>
      </c>
      <c r="G1741" s="198">
        <v>7</v>
      </c>
      <c r="H1741" s="201" t="s">
        <v>167</v>
      </c>
      <c r="I1741" s="198">
        <v>21</v>
      </c>
      <c r="J1741" s="200" t="s">
        <v>101</v>
      </c>
      <c r="K1741" s="202" t="s">
        <v>172</v>
      </c>
      <c r="L1741" s="203">
        <v>1</v>
      </c>
      <c r="M1741" s="204">
        <v>2</v>
      </c>
    </row>
    <row r="1742" spans="1:13" ht="24.95" customHeight="1">
      <c r="A1742" s="140">
        <v>203</v>
      </c>
      <c r="B1742" s="141" t="s">
        <v>257</v>
      </c>
      <c r="C1742" s="56" t="s">
        <v>290</v>
      </c>
      <c r="D1742" s="56" t="s">
        <v>295</v>
      </c>
      <c r="E1742" s="55" t="s">
        <v>227</v>
      </c>
      <c r="F1742" s="142" t="s">
        <v>228</v>
      </c>
      <c r="G1742" s="56">
        <v>1</v>
      </c>
      <c r="H1742" s="31" t="s">
        <v>1</v>
      </c>
      <c r="I1742" s="56">
        <v>1</v>
      </c>
      <c r="J1742" s="142" t="s">
        <v>99</v>
      </c>
      <c r="K1742" s="143" t="s">
        <v>291</v>
      </c>
      <c r="L1742" s="144">
        <v>1</v>
      </c>
      <c r="M1742" s="145">
        <v>4</v>
      </c>
    </row>
    <row r="1743" spans="1:13" ht="24.95" customHeight="1">
      <c r="A1743" s="140">
        <v>203</v>
      </c>
      <c r="B1743" s="141" t="s">
        <v>257</v>
      </c>
      <c r="C1743" s="56" t="s">
        <v>290</v>
      </c>
      <c r="D1743" s="56" t="s">
        <v>295</v>
      </c>
      <c r="E1743" s="55" t="s">
        <v>227</v>
      </c>
      <c r="F1743" s="142" t="s">
        <v>228</v>
      </c>
      <c r="G1743" s="56">
        <v>1</v>
      </c>
      <c r="H1743" s="31" t="s">
        <v>1</v>
      </c>
      <c r="I1743" s="56">
        <v>1</v>
      </c>
      <c r="J1743" s="142" t="s">
        <v>99</v>
      </c>
      <c r="K1743" s="143" t="s">
        <v>292</v>
      </c>
      <c r="L1743" s="144">
        <v>0</v>
      </c>
      <c r="M1743" s="145" t="s">
        <v>319</v>
      </c>
    </row>
    <row r="1744" spans="1:13" ht="24.95" customHeight="1">
      <c r="A1744" s="196">
        <v>203</v>
      </c>
      <c r="B1744" s="197" t="s">
        <v>257</v>
      </c>
      <c r="C1744" s="198" t="s">
        <v>290</v>
      </c>
      <c r="D1744" s="198" t="s">
        <v>295</v>
      </c>
      <c r="E1744" s="199" t="s">
        <v>227</v>
      </c>
      <c r="F1744" s="200" t="s">
        <v>228</v>
      </c>
      <c r="G1744" s="198">
        <v>1</v>
      </c>
      <c r="H1744" s="201" t="s">
        <v>1</v>
      </c>
      <c r="I1744" s="198">
        <v>1</v>
      </c>
      <c r="J1744" s="200" t="s">
        <v>99</v>
      </c>
      <c r="K1744" s="202" t="s">
        <v>172</v>
      </c>
      <c r="L1744" s="203">
        <v>1</v>
      </c>
      <c r="M1744" s="204">
        <v>4</v>
      </c>
    </row>
    <row r="1745" spans="1:13" ht="24.95" customHeight="1">
      <c r="A1745" s="140">
        <v>203</v>
      </c>
      <c r="B1745" s="141" t="s">
        <v>257</v>
      </c>
      <c r="C1745" s="56" t="s">
        <v>290</v>
      </c>
      <c r="D1745" s="56" t="s">
        <v>295</v>
      </c>
      <c r="E1745" s="55" t="s">
        <v>227</v>
      </c>
      <c r="F1745" s="142" t="s">
        <v>228</v>
      </c>
      <c r="G1745" s="56">
        <v>1</v>
      </c>
      <c r="H1745" s="31" t="s">
        <v>1</v>
      </c>
      <c r="I1745" s="56">
        <v>2</v>
      </c>
      <c r="J1745" s="142" t="s">
        <v>103</v>
      </c>
      <c r="K1745" s="143" t="s">
        <v>291</v>
      </c>
      <c r="L1745" s="144">
        <v>1</v>
      </c>
      <c r="M1745" s="145">
        <v>4</v>
      </c>
    </row>
    <row r="1746" spans="1:13" ht="24.95" customHeight="1">
      <c r="A1746" s="140">
        <v>203</v>
      </c>
      <c r="B1746" s="141" t="s">
        <v>257</v>
      </c>
      <c r="C1746" s="56" t="s">
        <v>290</v>
      </c>
      <c r="D1746" s="56" t="s">
        <v>295</v>
      </c>
      <c r="E1746" s="55" t="s">
        <v>227</v>
      </c>
      <c r="F1746" s="142" t="s">
        <v>228</v>
      </c>
      <c r="G1746" s="56">
        <v>1</v>
      </c>
      <c r="H1746" s="31" t="s">
        <v>1</v>
      </c>
      <c r="I1746" s="56">
        <v>2</v>
      </c>
      <c r="J1746" s="142" t="s">
        <v>103</v>
      </c>
      <c r="K1746" s="143" t="s">
        <v>292</v>
      </c>
      <c r="L1746" s="144">
        <v>0</v>
      </c>
      <c r="M1746" s="145" t="s">
        <v>319</v>
      </c>
    </row>
    <row r="1747" spans="1:13" ht="24.95" customHeight="1">
      <c r="A1747" s="196">
        <v>203</v>
      </c>
      <c r="B1747" s="197" t="s">
        <v>257</v>
      </c>
      <c r="C1747" s="198" t="s">
        <v>290</v>
      </c>
      <c r="D1747" s="198" t="s">
        <v>295</v>
      </c>
      <c r="E1747" s="199" t="s">
        <v>227</v>
      </c>
      <c r="F1747" s="200" t="s">
        <v>228</v>
      </c>
      <c r="G1747" s="198">
        <v>1</v>
      </c>
      <c r="H1747" s="201" t="s">
        <v>1</v>
      </c>
      <c r="I1747" s="198">
        <v>2</v>
      </c>
      <c r="J1747" s="200" t="s">
        <v>103</v>
      </c>
      <c r="K1747" s="202" t="s">
        <v>172</v>
      </c>
      <c r="L1747" s="203">
        <v>1</v>
      </c>
      <c r="M1747" s="204">
        <v>4</v>
      </c>
    </row>
    <row r="1748" spans="1:13" ht="24.95" customHeight="1">
      <c r="A1748" s="140">
        <v>203</v>
      </c>
      <c r="B1748" s="141" t="s">
        <v>257</v>
      </c>
      <c r="C1748" s="56" t="s">
        <v>290</v>
      </c>
      <c r="D1748" s="56" t="s">
        <v>295</v>
      </c>
      <c r="E1748" s="55" t="s">
        <v>227</v>
      </c>
      <c r="F1748" s="142" t="s">
        <v>228</v>
      </c>
      <c r="G1748" s="56">
        <v>1</v>
      </c>
      <c r="H1748" s="31" t="s">
        <v>1</v>
      </c>
      <c r="I1748" s="56">
        <v>3</v>
      </c>
      <c r="J1748" s="142" t="s">
        <v>104</v>
      </c>
      <c r="K1748" s="143" t="s">
        <v>291</v>
      </c>
      <c r="L1748" s="144">
        <v>1</v>
      </c>
      <c r="M1748" s="145">
        <v>4</v>
      </c>
    </row>
    <row r="1749" spans="1:13" ht="24.95" customHeight="1">
      <c r="A1749" s="140">
        <v>203</v>
      </c>
      <c r="B1749" s="141" t="s">
        <v>257</v>
      </c>
      <c r="C1749" s="56" t="s">
        <v>290</v>
      </c>
      <c r="D1749" s="56" t="s">
        <v>295</v>
      </c>
      <c r="E1749" s="55" t="s">
        <v>227</v>
      </c>
      <c r="F1749" s="142" t="s">
        <v>228</v>
      </c>
      <c r="G1749" s="56">
        <v>1</v>
      </c>
      <c r="H1749" s="31" t="s">
        <v>1</v>
      </c>
      <c r="I1749" s="56">
        <v>3</v>
      </c>
      <c r="J1749" s="142" t="s">
        <v>104</v>
      </c>
      <c r="K1749" s="143" t="s">
        <v>292</v>
      </c>
      <c r="L1749" s="144">
        <v>0</v>
      </c>
      <c r="M1749" s="145" t="s">
        <v>319</v>
      </c>
    </row>
    <row r="1750" spans="1:13" ht="24.95" customHeight="1">
      <c r="A1750" s="196">
        <v>203</v>
      </c>
      <c r="B1750" s="197" t="s">
        <v>257</v>
      </c>
      <c r="C1750" s="198" t="s">
        <v>290</v>
      </c>
      <c r="D1750" s="198" t="s">
        <v>295</v>
      </c>
      <c r="E1750" s="199" t="s">
        <v>227</v>
      </c>
      <c r="F1750" s="200" t="s">
        <v>228</v>
      </c>
      <c r="G1750" s="198">
        <v>1</v>
      </c>
      <c r="H1750" s="201" t="s">
        <v>1</v>
      </c>
      <c r="I1750" s="198">
        <v>3</v>
      </c>
      <c r="J1750" s="200" t="s">
        <v>104</v>
      </c>
      <c r="K1750" s="202" t="s">
        <v>172</v>
      </c>
      <c r="L1750" s="203">
        <v>1</v>
      </c>
      <c r="M1750" s="204">
        <v>4</v>
      </c>
    </row>
    <row r="1751" spans="1:13" ht="24.95" customHeight="1">
      <c r="A1751" s="140">
        <v>203</v>
      </c>
      <c r="B1751" s="141" t="s">
        <v>257</v>
      </c>
      <c r="C1751" s="56" t="s">
        <v>290</v>
      </c>
      <c r="D1751" s="56" t="s">
        <v>295</v>
      </c>
      <c r="E1751" s="55" t="s">
        <v>227</v>
      </c>
      <c r="F1751" s="142" t="s">
        <v>228</v>
      </c>
      <c r="G1751" s="56">
        <v>1</v>
      </c>
      <c r="H1751" s="31" t="s">
        <v>1</v>
      </c>
      <c r="I1751" s="56">
        <v>4</v>
      </c>
      <c r="J1751" s="142" t="s">
        <v>105</v>
      </c>
      <c r="K1751" s="143" t="s">
        <v>291</v>
      </c>
      <c r="L1751" s="144">
        <v>1</v>
      </c>
      <c r="M1751" s="145">
        <v>4</v>
      </c>
    </row>
    <row r="1752" spans="1:13" ht="24.95" customHeight="1">
      <c r="A1752" s="140">
        <v>203</v>
      </c>
      <c r="B1752" s="141" t="s">
        <v>257</v>
      </c>
      <c r="C1752" s="56" t="s">
        <v>290</v>
      </c>
      <c r="D1752" s="56" t="s">
        <v>295</v>
      </c>
      <c r="E1752" s="55" t="s">
        <v>227</v>
      </c>
      <c r="F1752" s="142" t="s">
        <v>228</v>
      </c>
      <c r="G1752" s="56">
        <v>1</v>
      </c>
      <c r="H1752" s="31" t="s">
        <v>1</v>
      </c>
      <c r="I1752" s="56">
        <v>4</v>
      </c>
      <c r="J1752" s="142" t="s">
        <v>105</v>
      </c>
      <c r="K1752" s="143" t="s">
        <v>292</v>
      </c>
      <c r="L1752" s="144">
        <v>0</v>
      </c>
      <c r="M1752" s="145" t="s">
        <v>319</v>
      </c>
    </row>
    <row r="1753" spans="1:13" ht="24.95" customHeight="1">
      <c r="A1753" s="196">
        <v>203</v>
      </c>
      <c r="B1753" s="197" t="s">
        <v>257</v>
      </c>
      <c r="C1753" s="198" t="s">
        <v>290</v>
      </c>
      <c r="D1753" s="198" t="s">
        <v>295</v>
      </c>
      <c r="E1753" s="199" t="s">
        <v>227</v>
      </c>
      <c r="F1753" s="200" t="s">
        <v>228</v>
      </c>
      <c r="G1753" s="198">
        <v>1</v>
      </c>
      <c r="H1753" s="201" t="s">
        <v>1</v>
      </c>
      <c r="I1753" s="198">
        <v>4</v>
      </c>
      <c r="J1753" s="200" t="s">
        <v>105</v>
      </c>
      <c r="K1753" s="202" t="s">
        <v>172</v>
      </c>
      <c r="L1753" s="203">
        <v>1</v>
      </c>
      <c r="M1753" s="204">
        <v>4</v>
      </c>
    </row>
    <row r="1754" spans="1:13" ht="24.95" customHeight="1">
      <c r="A1754" s="140">
        <v>203</v>
      </c>
      <c r="B1754" s="141" t="s">
        <v>257</v>
      </c>
      <c r="C1754" s="56" t="s">
        <v>290</v>
      </c>
      <c r="D1754" s="56" t="s">
        <v>295</v>
      </c>
      <c r="E1754" s="55" t="s">
        <v>227</v>
      </c>
      <c r="F1754" s="142" t="s">
        <v>228</v>
      </c>
      <c r="G1754" s="56">
        <v>1</v>
      </c>
      <c r="H1754" s="31" t="s">
        <v>1</v>
      </c>
      <c r="I1754" s="56">
        <v>5</v>
      </c>
      <c r="J1754" s="142" t="s">
        <v>106</v>
      </c>
      <c r="K1754" s="143" t="s">
        <v>291</v>
      </c>
      <c r="L1754" s="144">
        <v>1</v>
      </c>
      <c r="M1754" s="145">
        <v>4</v>
      </c>
    </row>
    <row r="1755" spans="1:13" ht="24.95" customHeight="1">
      <c r="A1755" s="140">
        <v>203</v>
      </c>
      <c r="B1755" s="141" t="s">
        <v>257</v>
      </c>
      <c r="C1755" s="56" t="s">
        <v>290</v>
      </c>
      <c r="D1755" s="56" t="s">
        <v>295</v>
      </c>
      <c r="E1755" s="55" t="s">
        <v>227</v>
      </c>
      <c r="F1755" s="142" t="s">
        <v>228</v>
      </c>
      <c r="G1755" s="56">
        <v>1</v>
      </c>
      <c r="H1755" s="31" t="s">
        <v>1</v>
      </c>
      <c r="I1755" s="56">
        <v>5</v>
      </c>
      <c r="J1755" s="142" t="s">
        <v>106</v>
      </c>
      <c r="K1755" s="143" t="s">
        <v>292</v>
      </c>
      <c r="L1755" s="144">
        <v>0</v>
      </c>
      <c r="M1755" s="145" t="s">
        <v>319</v>
      </c>
    </row>
    <row r="1756" spans="1:13" ht="24.95" customHeight="1">
      <c r="A1756" s="196">
        <v>203</v>
      </c>
      <c r="B1756" s="197" t="s">
        <v>257</v>
      </c>
      <c r="C1756" s="198" t="s">
        <v>290</v>
      </c>
      <c r="D1756" s="198" t="s">
        <v>295</v>
      </c>
      <c r="E1756" s="199" t="s">
        <v>227</v>
      </c>
      <c r="F1756" s="200" t="s">
        <v>228</v>
      </c>
      <c r="G1756" s="198">
        <v>1</v>
      </c>
      <c r="H1756" s="201" t="s">
        <v>1</v>
      </c>
      <c r="I1756" s="198">
        <v>5</v>
      </c>
      <c r="J1756" s="200" t="s">
        <v>106</v>
      </c>
      <c r="K1756" s="202" t="s">
        <v>172</v>
      </c>
      <c r="L1756" s="203">
        <v>1</v>
      </c>
      <c r="M1756" s="204">
        <v>4</v>
      </c>
    </row>
    <row r="1757" spans="1:13" ht="24.95" customHeight="1">
      <c r="A1757" s="140">
        <v>203</v>
      </c>
      <c r="B1757" s="141" t="s">
        <v>257</v>
      </c>
      <c r="C1757" s="56" t="s">
        <v>290</v>
      </c>
      <c r="D1757" s="56" t="s">
        <v>295</v>
      </c>
      <c r="E1757" s="55" t="s">
        <v>227</v>
      </c>
      <c r="F1757" s="142" t="s">
        <v>228</v>
      </c>
      <c r="G1757" s="56">
        <v>1</v>
      </c>
      <c r="H1757" s="31" t="s">
        <v>1</v>
      </c>
      <c r="I1757" s="56">
        <v>6</v>
      </c>
      <c r="J1757" s="142" t="s">
        <v>107</v>
      </c>
      <c r="K1757" s="143" t="s">
        <v>291</v>
      </c>
      <c r="L1757" s="144">
        <v>1</v>
      </c>
      <c r="M1757" s="145">
        <v>5</v>
      </c>
    </row>
    <row r="1758" spans="1:13" ht="24.95" customHeight="1">
      <c r="A1758" s="140">
        <v>203</v>
      </c>
      <c r="B1758" s="141" t="s">
        <v>257</v>
      </c>
      <c r="C1758" s="56" t="s">
        <v>290</v>
      </c>
      <c r="D1758" s="56" t="s">
        <v>295</v>
      </c>
      <c r="E1758" s="55" t="s">
        <v>227</v>
      </c>
      <c r="F1758" s="142" t="s">
        <v>228</v>
      </c>
      <c r="G1758" s="56">
        <v>1</v>
      </c>
      <c r="H1758" s="31" t="s">
        <v>1</v>
      </c>
      <c r="I1758" s="56">
        <v>6</v>
      </c>
      <c r="J1758" s="142" t="s">
        <v>107</v>
      </c>
      <c r="K1758" s="143" t="s">
        <v>292</v>
      </c>
      <c r="L1758" s="144">
        <v>0</v>
      </c>
      <c r="M1758" s="145" t="s">
        <v>319</v>
      </c>
    </row>
    <row r="1759" spans="1:13" ht="24.95" customHeight="1">
      <c r="A1759" s="196">
        <v>203</v>
      </c>
      <c r="B1759" s="197" t="s">
        <v>257</v>
      </c>
      <c r="C1759" s="198" t="s">
        <v>290</v>
      </c>
      <c r="D1759" s="198" t="s">
        <v>295</v>
      </c>
      <c r="E1759" s="199" t="s">
        <v>227</v>
      </c>
      <c r="F1759" s="200" t="s">
        <v>228</v>
      </c>
      <c r="G1759" s="198">
        <v>1</v>
      </c>
      <c r="H1759" s="201" t="s">
        <v>1</v>
      </c>
      <c r="I1759" s="198">
        <v>6</v>
      </c>
      <c r="J1759" s="200" t="s">
        <v>107</v>
      </c>
      <c r="K1759" s="202" t="s">
        <v>172</v>
      </c>
      <c r="L1759" s="203">
        <v>1</v>
      </c>
      <c r="M1759" s="204">
        <v>5</v>
      </c>
    </row>
    <row r="1760" spans="1:13" ht="24.95" customHeight="1">
      <c r="A1760" s="140">
        <v>203</v>
      </c>
      <c r="B1760" s="141" t="s">
        <v>257</v>
      </c>
      <c r="C1760" s="56" t="s">
        <v>290</v>
      </c>
      <c r="D1760" s="56" t="s">
        <v>295</v>
      </c>
      <c r="E1760" s="55" t="s">
        <v>227</v>
      </c>
      <c r="F1760" s="142" t="s">
        <v>228</v>
      </c>
      <c r="G1760" s="56">
        <v>2</v>
      </c>
      <c r="H1760" s="31" t="s">
        <v>2</v>
      </c>
      <c r="I1760" s="56">
        <v>7</v>
      </c>
      <c r="J1760" s="142" t="s">
        <v>108</v>
      </c>
      <c r="K1760" s="143" t="s">
        <v>291</v>
      </c>
      <c r="L1760" s="144">
        <v>1</v>
      </c>
      <c r="M1760" s="145">
        <v>4</v>
      </c>
    </row>
    <row r="1761" spans="1:13" ht="24.95" customHeight="1">
      <c r="A1761" s="140">
        <v>203</v>
      </c>
      <c r="B1761" s="141" t="s">
        <v>257</v>
      </c>
      <c r="C1761" s="56" t="s">
        <v>290</v>
      </c>
      <c r="D1761" s="56" t="s">
        <v>295</v>
      </c>
      <c r="E1761" s="55" t="s">
        <v>227</v>
      </c>
      <c r="F1761" s="142" t="s">
        <v>228</v>
      </c>
      <c r="G1761" s="56">
        <v>2</v>
      </c>
      <c r="H1761" s="31" t="s">
        <v>2</v>
      </c>
      <c r="I1761" s="56">
        <v>7</v>
      </c>
      <c r="J1761" s="142" t="s">
        <v>108</v>
      </c>
      <c r="K1761" s="143" t="s">
        <v>292</v>
      </c>
      <c r="L1761" s="144">
        <v>0</v>
      </c>
      <c r="M1761" s="145" t="s">
        <v>319</v>
      </c>
    </row>
    <row r="1762" spans="1:13" ht="24.95" customHeight="1">
      <c r="A1762" s="196">
        <v>203</v>
      </c>
      <c r="B1762" s="197" t="s">
        <v>257</v>
      </c>
      <c r="C1762" s="198" t="s">
        <v>290</v>
      </c>
      <c r="D1762" s="198" t="s">
        <v>295</v>
      </c>
      <c r="E1762" s="199" t="s">
        <v>227</v>
      </c>
      <c r="F1762" s="200" t="s">
        <v>228</v>
      </c>
      <c r="G1762" s="198">
        <v>2</v>
      </c>
      <c r="H1762" s="201" t="s">
        <v>2</v>
      </c>
      <c r="I1762" s="198">
        <v>7</v>
      </c>
      <c r="J1762" s="200" t="s">
        <v>108</v>
      </c>
      <c r="K1762" s="202" t="s">
        <v>172</v>
      </c>
      <c r="L1762" s="203">
        <v>1</v>
      </c>
      <c r="M1762" s="204">
        <v>4</v>
      </c>
    </row>
    <row r="1763" spans="1:13" ht="24.95" customHeight="1">
      <c r="A1763" s="140">
        <v>203</v>
      </c>
      <c r="B1763" s="141" t="s">
        <v>257</v>
      </c>
      <c r="C1763" s="56" t="s">
        <v>290</v>
      </c>
      <c r="D1763" s="56" t="s">
        <v>295</v>
      </c>
      <c r="E1763" s="55" t="s">
        <v>227</v>
      </c>
      <c r="F1763" s="142" t="s">
        <v>228</v>
      </c>
      <c r="G1763" s="56">
        <v>2</v>
      </c>
      <c r="H1763" s="31" t="s">
        <v>2</v>
      </c>
      <c r="I1763" s="56">
        <v>8</v>
      </c>
      <c r="J1763" s="142" t="s">
        <v>109</v>
      </c>
      <c r="K1763" s="143" t="s">
        <v>291</v>
      </c>
      <c r="L1763" s="144">
        <v>1</v>
      </c>
      <c r="M1763" s="145">
        <v>4</v>
      </c>
    </row>
    <row r="1764" spans="1:13" ht="24.95" customHeight="1">
      <c r="A1764" s="140">
        <v>203</v>
      </c>
      <c r="B1764" s="141" t="s">
        <v>257</v>
      </c>
      <c r="C1764" s="56" t="s">
        <v>290</v>
      </c>
      <c r="D1764" s="56" t="s">
        <v>295</v>
      </c>
      <c r="E1764" s="55" t="s">
        <v>227</v>
      </c>
      <c r="F1764" s="142" t="s">
        <v>228</v>
      </c>
      <c r="G1764" s="56">
        <v>2</v>
      </c>
      <c r="H1764" s="31" t="s">
        <v>2</v>
      </c>
      <c r="I1764" s="56">
        <v>8</v>
      </c>
      <c r="J1764" s="142" t="s">
        <v>109</v>
      </c>
      <c r="K1764" s="143" t="s">
        <v>292</v>
      </c>
      <c r="L1764" s="144">
        <v>0</v>
      </c>
      <c r="M1764" s="145" t="s">
        <v>319</v>
      </c>
    </row>
    <row r="1765" spans="1:13" ht="24.95" customHeight="1">
      <c r="A1765" s="196">
        <v>203</v>
      </c>
      <c r="B1765" s="197" t="s">
        <v>257</v>
      </c>
      <c r="C1765" s="198" t="s">
        <v>290</v>
      </c>
      <c r="D1765" s="198" t="s">
        <v>295</v>
      </c>
      <c r="E1765" s="199" t="s">
        <v>227</v>
      </c>
      <c r="F1765" s="200" t="s">
        <v>228</v>
      </c>
      <c r="G1765" s="198">
        <v>2</v>
      </c>
      <c r="H1765" s="201" t="s">
        <v>2</v>
      </c>
      <c r="I1765" s="198">
        <v>8</v>
      </c>
      <c r="J1765" s="200" t="s">
        <v>109</v>
      </c>
      <c r="K1765" s="202" t="s">
        <v>172</v>
      </c>
      <c r="L1765" s="203">
        <v>1</v>
      </c>
      <c r="M1765" s="204">
        <v>4</v>
      </c>
    </row>
    <row r="1766" spans="1:13" ht="24.95" customHeight="1">
      <c r="A1766" s="140">
        <v>203</v>
      </c>
      <c r="B1766" s="141" t="s">
        <v>257</v>
      </c>
      <c r="C1766" s="56" t="s">
        <v>290</v>
      </c>
      <c r="D1766" s="56" t="s">
        <v>295</v>
      </c>
      <c r="E1766" s="55" t="s">
        <v>227</v>
      </c>
      <c r="F1766" s="142" t="s">
        <v>228</v>
      </c>
      <c r="G1766" s="56">
        <v>3</v>
      </c>
      <c r="H1766" s="31" t="s">
        <v>3</v>
      </c>
      <c r="I1766" s="56">
        <v>9</v>
      </c>
      <c r="J1766" s="142" t="s">
        <v>206</v>
      </c>
      <c r="K1766" s="143" t="s">
        <v>291</v>
      </c>
      <c r="L1766" s="144">
        <v>1</v>
      </c>
      <c r="M1766" s="145">
        <v>4</v>
      </c>
    </row>
    <row r="1767" spans="1:13" ht="24.95" customHeight="1">
      <c r="A1767" s="140">
        <v>203</v>
      </c>
      <c r="B1767" s="141" t="s">
        <v>257</v>
      </c>
      <c r="C1767" s="56" t="s">
        <v>290</v>
      </c>
      <c r="D1767" s="56" t="s">
        <v>295</v>
      </c>
      <c r="E1767" s="55" t="s">
        <v>227</v>
      </c>
      <c r="F1767" s="142" t="s">
        <v>228</v>
      </c>
      <c r="G1767" s="56">
        <v>3</v>
      </c>
      <c r="H1767" s="31" t="s">
        <v>3</v>
      </c>
      <c r="I1767" s="56">
        <v>9</v>
      </c>
      <c r="J1767" s="142" t="s">
        <v>206</v>
      </c>
      <c r="K1767" s="143" t="s">
        <v>292</v>
      </c>
      <c r="L1767" s="144">
        <v>0</v>
      </c>
      <c r="M1767" s="145" t="s">
        <v>319</v>
      </c>
    </row>
    <row r="1768" spans="1:13" ht="24.95" customHeight="1">
      <c r="A1768" s="196">
        <v>203</v>
      </c>
      <c r="B1768" s="197" t="s">
        <v>257</v>
      </c>
      <c r="C1768" s="198" t="s">
        <v>290</v>
      </c>
      <c r="D1768" s="198" t="s">
        <v>295</v>
      </c>
      <c r="E1768" s="199" t="s">
        <v>227</v>
      </c>
      <c r="F1768" s="200" t="s">
        <v>228</v>
      </c>
      <c r="G1768" s="198">
        <v>3</v>
      </c>
      <c r="H1768" s="201" t="s">
        <v>3</v>
      </c>
      <c r="I1768" s="198">
        <v>9</v>
      </c>
      <c r="J1768" s="200" t="s">
        <v>206</v>
      </c>
      <c r="K1768" s="202" t="s">
        <v>172</v>
      </c>
      <c r="L1768" s="203">
        <v>1</v>
      </c>
      <c r="M1768" s="204">
        <v>4</v>
      </c>
    </row>
    <row r="1769" spans="1:13" ht="24.95" customHeight="1">
      <c r="A1769" s="140">
        <v>203</v>
      </c>
      <c r="B1769" s="141" t="s">
        <v>257</v>
      </c>
      <c r="C1769" s="56" t="s">
        <v>290</v>
      </c>
      <c r="D1769" s="56" t="s">
        <v>295</v>
      </c>
      <c r="E1769" s="55" t="s">
        <v>227</v>
      </c>
      <c r="F1769" s="142" t="s">
        <v>228</v>
      </c>
      <c r="G1769" s="56">
        <v>3</v>
      </c>
      <c r="H1769" s="31" t="s">
        <v>3</v>
      </c>
      <c r="I1769" s="56">
        <v>10</v>
      </c>
      <c r="J1769" s="142" t="s">
        <v>207</v>
      </c>
      <c r="K1769" s="143" t="s">
        <v>291</v>
      </c>
      <c r="L1769" s="144">
        <v>1</v>
      </c>
      <c r="M1769" s="145">
        <v>5</v>
      </c>
    </row>
    <row r="1770" spans="1:13" ht="24.95" customHeight="1">
      <c r="A1770" s="140">
        <v>203</v>
      </c>
      <c r="B1770" s="141" t="s">
        <v>257</v>
      </c>
      <c r="C1770" s="56" t="s">
        <v>290</v>
      </c>
      <c r="D1770" s="56" t="s">
        <v>295</v>
      </c>
      <c r="E1770" s="55" t="s">
        <v>227</v>
      </c>
      <c r="F1770" s="142" t="s">
        <v>228</v>
      </c>
      <c r="G1770" s="56">
        <v>3</v>
      </c>
      <c r="H1770" s="31" t="s">
        <v>3</v>
      </c>
      <c r="I1770" s="56">
        <v>10</v>
      </c>
      <c r="J1770" s="142" t="s">
        <v>207</v>
      </c>
      <c r="K1770" s="143" t="s">
        <v>292</v>
      </c>
      <c r="L1770" s="144">
        <v>0</v>
      </c>
      <c r="M1770" s="145" t="s">
        <v>319</v>
      </c>
    </row>
    <row r="1771" spans="1:13" ht="24.95" customHeight="1">
      <c r="A1771" s="196">
        <v>203</v>
      </c>
      <c r="B1771" s="197" t="s">
        <v>257</v>
      </c>
      <c r="C1771" s="198" t="s">
        <v>290</v>
      </c>
      <c r="D1771" s="198" t="s">
        <v>295</v>
      </c>
      <c r="E1771" s="199" t="s">
        <v>227</v>
      </c>
      <c r="F1771" s="200" t="s">
        <v>228</v>
      </c>
      <c r="G1771" s="198">
        <v>3</v>
      </c>
      <c r="H1771" s="201" t="s">
        <v>3</v>
      </c>
      <c r="I1771" s="198">
        <v>10</v>
      </c>
      <c r="J1771" s="200" t="s">
        <v>207</v>
      </c>
      <c r="K1771" s="202" t="s">
        <v>172</v>
      </c>
      <c r="L1771" s="203">
        <v>1</v>
      </c>
      <c r="M1771" s="204">
        <v>5</v>
      </c>
    </row>
    <row r="1772" spans="1:13" ht="24.95" customHeight="1">
      <c r="A1772" s="140">
        <v>203</v>
      </c>
      <c r="B1772" s="141" t="s">
        <v>257</v>
      </c>
      <c r="C1772" s="56" t="s">
        <v>290</v>
      </c>
      <c r="D1772" s="56" t="s">
        <v>295</v>
      </c>
      <c r="E1772" s="55" t="s">
        <v>227</v>
      </c>
      <c r="F1772" s="142" t="s">
        <v>228</v>
      </c>
      <c r="G1772" s="56">
        <v>4</v>
      </c>
      <c r="H1772" s="31" t="s">
        <v>4</v>
      </c>
      <c r="I1772" s="56">
        <v>11</v>
      </c>
      <c r="J1772" s="142" t="s">
        <v>110</v>
      </c>
      <c r="K1772" s="143" t="s">
        <v>291</v>
      </c>
      <c r="L1772" s="144">
        <v>1</v>
      </c>
      <c r="M1772" s="145">
        <v>5</v>
      </c>
    </row>
    <row r="1773" spans="1:13" ht="24.95" customHeight="1">
      <c r="A1773" s="140">
        <v>203</v>
      </c>
      <c r="B1773" s="141" t="s">
        <v>257</v>
      </c>
      <c r="C1773" s="56" t="s">
        <v>290</v>
      </c>
      <c r="D1773" s="56" t="s">
        <v>295</v>
      </c>
      <c r="E1773" s="55" t="s">
        <v>227</v>
      </c>
      <c r="F1773" s="142" t="s">
        <v>228</v>
      </c>
      <c r="G1773" s="56">
        <v>4</v>
      </c>
      <c r="H1773" s="31" t="s">
        <v>4</v>
      </c>
      <c r="I1773" s="56">
        <v>11</v>
      </c>
      <c r="J1773" s="142" t="s">
        <v>110</v>
      </c>
      <c r="K1773" s="143" t="s">
        <v>292</v>
      </c>
      <c r="L1773" s="144">
        <v>0</v>
      </c>
      <c r="M1773" s="145" t="s">
        <v>319</v>
      </c>
    </row>
    <row r="1774" spans="1:13" ht="24.95" customHeight="1">
      <c r="A1774" s="196">
        <v>203</v>
      </c>
      <c r="B1774" s="197" t="s">
        <v>257</v>
      </c>
      <c r="C1774" s="198" t="s">
        <v>290</v>
      </c>
      <c r="D1774" s="198" t="s">
        <v>295</v>
      </c>
      <c r="E1774" s="199" t="s">
        <v>227</v>
      </c>
      <c r="F1774" s="200" t="s">
        <v>228</v>
      </c>
      <c r="G1774" s="198">
        <v>4</v>
      </c>
      <c r="H1774" s="201" t="s">
        <v>4</v>
      </c>
      <c r="I1774" s="198">
        <v>11</v>
      </c>
      <c r="J1774" s="200" t="s">
        <v>110</v>
      </c>
      <c r="K1774" s="202" t="s">
        <v>172</v>
      </c>
      <c r="L1774" s="203">
        <v>1</v>
      </c>
      <c r="M1774" s="204">
        <v>5</v>
      </c>
    </row>
    <row r="1775" spans="1:13" ht="24.95" customHeight="1">
      <c r="A1775" s="140">
        <v>203</v>
      </c>
      <c r="B1775" s="141" t="s">
        <v>257</v>
      </c>
      <c r="C1775" s="56" t="s">
        <v>290</v>
      </c>
      <c r="D1775" s="56" t="s">
        <v>295</v>
      </c>
      <c r="E1775" s="55" t="s">
        <v>227</v>
      </c>
      <c r="F1775" s="142" t="s">
        <v>228</v>
      </c>
      <c r="G1775" s="56">
        <v>4</v>
      </c>
      <c r="H1775" s="31" t="s">
        <v>4</v>
      </c>
      <c r="I1775" s="56">
        <v>12</v>
      </c>
      <c r="J1775" s="142" t="s">
        <v>208</v>
      </c>
      <c r="K1775" s="143" t="s">
        <v>291</v>
      </c>
      <c r="L1775" s="144">
        <v>1</v>
      </c>
      <c r="M1775" s="145">
        <v>5</v>
      </c>
    </row>
    <row r="1776" spans="1:13" ht="24.95" customHeight="1">
      <c r="A1776" s="140">
        <v>203</v>
      </c>
      <c r="B1776" s="141" t="s">
        <v>257</v>
      </c>
      <c r="C1776" s="56" t="s">
        <v>290</v>
      </c>
      <c r="D1776" s="56" t="s">
        <v>295</v>
      </c>
      <c r="E1776" s="55" t="s">
        <v>227</v>
      </c>
      <c r="F1776" s="142" t="s">
        <v>228</v>
      </c>
      <c r="G1776" s="56">
        <v>4</v>
      </c>
      <c r="H1776" s="31" t="s">
        <v>4</v>
      </c>
      <c r="I1776" s="56">
        <v>12</v>
      </c>
      <c r="J1776" s="142" t="s">
        <v>208</v>
      </c>
      <c r="K1776" s="143" t="s">
        <v>292</v>
      </c>
      <c r="L1776" s="144">
        <v>0</v>
      </c>
      <c r="M1776" s="145" t="s">
        <v>319</v>
      </c>
    </row>
    <row r="1777" spans="1:13" ht="24.95" customHeight="1">
      <c r="A1777" s="196">
        <v>203</v>
      </c>
      <c r="B1777" s="197" t="s">
        <v>257</v>
      </c>
      <c r="C1777" s="198" t="s">
        <v>290</v>
      </c>
      <c r="D1777" s="198" t="s">
        <v>295</v>
      </c>
      <c r="E1777" s="199" t="s">
        <v>227</v>
      </c>
      <c r="F1777" s="200" t="s">
        <v>228</v>
      </c>
      <c r="G1777" s="198">
        <v>4</v>
      </c>
      <c r="H1777" s="201" t="s">
        <v>4</v>
      </c>
      <c r="I1777" s="198">
        <v>12</v>
      </c>
      <c r="J1777" s="200" t="s">
        <v>208</v>
      </c>
      <c r="K1777" s="202" t="s">
        <v>172</v>
      </c>
      <c r="L1777" s="203">
        <v>1</v>
      </c>
      <c r="M1777" s="204">
        <v>5</v>
      </c>
    </row>
    <row r="1778" spans="1:13" ht="24.95" customHeight="1">
      <c r="A1778" s="140">
        <v>203</v>
      </c>
      <c r="B1778" s="141" t="s">
        <v>257</v>
      </c>
      <c r="C1778" s="56" t="s">
        <v>290</v>
      </c>
      <c r="D1778" s="56" t="s">
        <v>295</v>
      </c>
      <c r="E1778" s="55" t="s">
        <v>227</v>
      </c>
      <c r="F1778" s="142" t="s">
        <v>228</v>
      </c>
      <c r="G1778" s="56">
        <v>5</v>
      </c>
      <c r="H1778" s="31" t="s">
        <v>5</v>
      </c>
      <c r="I1778" s="56">
        <v>13</v>
      </c>
      <c r="J1778" s="142" t="s">
        <v>111</v>
      </c>
      <c r="K1778" s="143" t="s">
        <v>291</v>
      </c>
      <c r="L1778" s="144">
        <v>1</v>
      </c>
      <c r="M1778" s="145">
        <v>5</v>
      </c>
    </row>
    <row r="1779" spans="1:13" ht="24.95" customHeight="1">
      <c r="A1779" s="140">
        <v>203</v>
      </c>
      <c r="B1779" s="141" t="s">
        <v>257</v>
      </c>
      <c r="C1779" s="56" t="s">
        <v>290</v>
      </c>
      <c r="D1779" s="56" t="s">
        <v>295</v>
      </c>
      <c r="E1779" s="55" t="s">
        <v>227</v>
      </c>
      <c r="F1779" s="142" t="s">
        <v>228</v>
      </c>
      <c r="G1779" s="56">
        <v>5</v>
      </c>
      <c r="H1779" s="31" t="s">
        <v>5</v>
      </c>
      <c r="I1779" s="56">
        <v>13</v>
      </c>
      <c r="J1779" s="142" t="s">
        <v>111</v>
      </c>
      <c r="K1779" s="143" t="s">
        <v>292</v>
      </c>
      <c r="L1779" s="144">
        <v>0</v>
      </c>
      <c r="M1779" s="145" t="s">
        <v>319</v>
      </c>
    </row>
    <row r="1780" spans="1:13" ht="24.95" customHeight="1">
      <c r="A1780" s="196">
        <v>203</v>
      </c>
      <c r="B1780" s="197" t="s">
        <v>257</v>
      </c>
      <c r="C1780" s="198" t="s">
        <v>290</v>
      </c>
      <c r="D1780" s="198" t="s">
        <v>295</v>
      </c>
      <c r="E1780" s="199" t="s">
        <v>227</v>
      </c>
      <c r="F1780" s="200" t="s">
        <v>228</v>
      </c>
      <c r="G1780" s="198">
        <v>5</v>
      </c>
      <c r="H1780" s="201" t="s">
        <v>5</v>
      </c>
      <c r="I1780" s="198">
        <v>13</v>
      </c>
      <c r="J1780" s="200" t="s">
        <v>111</v>
      </c>
      <c r="K1780" s="202" t="s">
        <v>172</v>
      </c>
      <c r="L1780" s="203">
        <v>1</v>
      </c>
      <c r="M1780" s="204">
        <v>5</v>
      </c>
    </row>
    <row r="1781" spans="1:13" ht="24.95" customHeight="1">
      <c r="A1781" s="140">
        <v>203</v>
      </c>
      <c r="B1781" s="141" t="s">
        <v>257</v>
      </c>
      <c r="C1781" s="56" t="s">
        <v>290</v>
      </c>
      <c r="D1781" s="56" t="s">
        <v>295</v>
      </c>
      <c r="E1781" s="55" t="s">
        <v>227</v>
      </c>
      <c r="F1781" s="142" t="s">
        <v>228</v>
      </c>
      <c r="G1781" s="56">
        <v>5</v>
      </c>
      <c r="H1781" s="31" t="s">
        <v>5</v>
      </c>
      <c r="I1781" s="56">
        <v>14</v>
      </c>
      <c r="J1781" s="142" t="s">
        <v>112</v>
      </c>
      <c r="K1781" s="143" t="s">
        <v>291</v>
      </c>
      <c r="L1781" s="144">
        <v>1</v>
      </c>
      <c r="M1781" s="145">
        <v>5</v>
      </c>
    </row>
    <row r="1782" spans="1:13" ht="24.95" customHeight="1">
      <c r="A1782" s="140">
        <v>203</v>
      </c>
      <c r="B1782" s="141" t="s">
        <v>257</v>
      </c>
      <c r="C1782" s="56" t="s">
        <v>290</v>
      </c>
      <c r="D1782" s="56" t="s">
        <v>295</v>
      </c>
      <c r="E1782" s="55" t="s">
        <v>227</v>
      </c>
      <c r="F1782" s="142" t="s">
        <v>228</v>
      </c>
      <c r="G1782" s="56">
        <v>5</v>
      </c>
      <c r="H1782" s="31" t="s">
        <v>5</v>
      </c>
      <c r="I1782" s="56">
        <v>14</v>
      </c>
      <c r="J1782" s="142" t="s">
        <v>112</v>
      </c>
      <c r="K1782" s="143" t="s">
        <v>292</v>
      </c>
      <c r="L1782" s="144">
        <v>0</v>
      </c>
      <c r="M1782" s="145" t="s">
        <v>319</v>
      </c>
    </row>
    <row r="1783" spans="1:13" ht="24.95" customHeight="1">
      <c r="A1783" s="196">
        <v>203</v>
      </c>
      <c r="B1783" s="197" t="s">
        <v>257</v>
      </c>
      <c r="C1783" s="198" t="s">
        <v>290</v>
      </c>
      <c r="D1783" s="198" t="s">
        <v>295</v>
      </c>
      <c r="E1783" s="199" t="s">
        <v>227</v>
      </c>
      <c r="F1783" s="200" t="s">
        <v>228</v>
      </c>
      <c r="G1783" s="198">
        <v>5</v>
      </c>
      <c r="H1783" s="201" t="s">
        <v>5</v>
      </c>
      <c r="I1783" s="198">
        <v>14</v>
      </c>
      <c r="J1783" s="200" t="s">
        <v>112</v>
      </c>
      <c r="K1783" s="202" t="s">
        <v>172</v>
      </c>
      <c r="L1783" s="203">
        <v>1</v>
      </c>
      <c r="M1783" s="204">
        <v>5</v>
      </c>
    </row>
    <row r="1784" spans="1:13" ht="24.95" customHeight="1">
      <c r="A1784" s="140">
        <v>203</v>
      </c>
      <c r="B1784" s="141" t="s">
        <v>257</v>
      </c>
      <c r="C1784" s="56" t="s">
        <v>290</v>
      </c>
      <c r="D1784" s="56" t="s">
        <v>295</v>
      </c>
      <c r="E1784" s="55" t="s">
        <v>227</v>
      </c>
      <c r="F1784" s="142" t="s">
        <v>228</v>
      </c>
      <c r="G1784" s="56">
        <v>5</v>
      </c>
      <c r="H1784" s="31" t="s">
        <v>5</v>
      </c>
      <c r="I1784" s="56">
        <v>15</v>
      </c>
      <c r="J1784" s="142" t="s">
        <v>113</v>
      </c>
      <c r="K1784" s="143" t="s">
        <v>291</v>
      </c>
      <c r="L1784" s="144">
        <v>1</v>
      </c>
      <c r="M1784" s="145">
        <v>4</v>
      </c>
    </row>
    <row r="1785" spans="1:13" ht="24.95" customHeight="1">
      <c r="A1785" s="140">
        <v>203</v>
      </c>
      <c r="B1785" s="141" t="s">
        <v>257</v>
      </c>
      <c r="C1785" s="56" t="s">
        <v>290</v>
      </c>
      <c r="D1785" s="56" t="s">
        <v>295</v>
      </c>
      <c r="E1785" s="55" t="s">
        <v>227</v>
      </c>
      <c r="F1785" s="142" t="s">
        <v>228</v>
      </c>
      <c r="G1785" s="56">
        <v>5</v>
      </c>
      <c r="H1785" s="31" t="s">
        <v>5</v>
      </c>
      <c r="I1785" s="56">
        <v>15</v>
      </c>
      <c r="J1785" s="142" t="s">
        <v>113</v>
      </c>
      <c r="K1785" s="143" t="s">
        <v>292</v>
      </c>
      <c r="L1785" s="144">
        <v>0</v>
      </c>
      <c r="M1785" s="145" t="s">
        <v>319</v>
      </c>
    </row>
    <row r="1786" spans="1:13" ht="24.95" customHeight="1">
      <c r="A1786" s="196">
        <v>203</v>
      </c>
      <c r="B1786" s="197" t="s">
        <v>257</v>
      </c>
      <c r="C1786" s="198" t="s">
        <v>290</v>
      </c>
      <c r="D1786" s="198" t="s">
        <v>295</v>
      </c>
      <c r="E1786" s="199" t="s">
        <v>227</v>
      </c>
      <c r="F1786" s="200" t="s">
        <v>228</v>
      </c>
      <c r="G1786" s="198">
        <v>5</v>
      </c>
      <c r="H1786" s="201" t="s">
        <v>5</v>
      </c>
      <c r="I1786" s="198">
        <v>15</v>
      </c>
      <c r="J1786" s="200" t="s">
        <v>113</v>
      </c>
      <c r="K1786" s="202" t="s">
        <v>172</v>
      </c>
      <c r="L1786" s="203">
        <v>1</v>
      </c>
      <c r="M1786" s="204">
        <v>4</v>
      </c>
    </row>
    <row r="1787" spans="1:13" ht="24.95" customHeight="1">
      <c r="A1787" s="140">
        <v>203</v>
      </c>
      <c r="B1787" s="141" t="s">
        <v>257</v>
      </c>
      <c r="C1787" s="56" t="s">
        <v>290</v>
      </c>
      <c r="D1787" s="56" t="s">
        <v>295</v>
      </c>
      <c r="E1787" s="55" t="s">
        <v>227</v>
      </c>
      <c r="F1787" s="142" t="s">
        <v>228</v>
      </c>
      <c r="G1787" s="56">
        <v>6</v>
      </c>
      <c r="H1787" s="31" t="s">
        <v>6</v>
      </c>
      <c r="I1787" s="56">
        <v>16</v>
      </c>
      <c r="J1787" s="142" t="s">
        <v>114</v>
      </c>
      <c r="K1787" s="143" t="s">
        <v>291</v>
      </c>
      <c r="L1787" s="144">
        <v>1</v>
      </c>
      <c r="M1787" s="145">
        <v>5</v>
      </c>
    </row>
    <row r="1788" spans="1:13" ht="24.95" customHeight="1">
      <c r="A1788" s="140">
        <v>203</v>
      </c>
      <c r="B1788" s="141" t="s">
        <v>257</v>
      </c>
      <c r="C1788" s="56" t="s">
        <v>290</v>
      </c>
      <c r="D1788" s="56" t="s">
        <v>295</v>
      </c>
      <c r="E1788" s="55" t="s">
        <v>227</v>
      </c>
      <c r="F1788" s="142" t="s">
        <v>228</v>
      </c>
      <c r="G1788" s="56">
        <v>6</v>
      </c>
      <c r="H1788" s="31" t="s">
        <v>6</v>
      </c>
      <c r="I1788" s="56">
        <v>16</v>
      </c>
      <c r="J1788" s="142" t="s">
        <v>114</v>
      </c>
      <c r="K1788" s="143" t="s">
        <v>292</v>
      </c>
      <c r="L1788" s="144">
        <v>0</v>
      </c>
      <c r="M1788" s="145" t="s">
        <v>319</v>
      </c>
    </row>
    <row r="1789" spans="1:13" ht="24.95" customHeight="1">
      <c r="A1789" s="196">
        <v>203</v>
      </c>
      <c r="B1789" s="197" t="s">
        <v>257</v>
      </c>
      <c r="C1789" s="198" t="s">
        <v>290</v>
      </c>
      <c r="D1789" s="198" t="s">
        <v>295</v>
      </c>
      <c r="E1789" s="199" t="s">
        <v>227</v>
      </c>
      <c r="F1789" s="200" t="s">
        <v>228</v>
      </c>
      <c r="G1789" s="198">
        <v>6</v>
      </c>
      <c r="H1789" s="201" t="s">
        <v>6</v>
      </c>
      <c r="I1789" s="198">
        <v>16</v>
      </c>
      <c r="J1789" s="200" t="s">
        <v>114</v>
      </c>
      <c r="K1789" s="202" t="s">
        <v>172</v>
      </c>
      <c r="L1789" s="203">
        <v>1</v>
      </c>
      <c r="M1789" s="204">
        <v>5</v>
      </c>
    </row>
    <row r="1790" spans="1:13" ht="24.95" customHeight="1">
      <c r="A1790" s="140">
        <v>203</v>
      </c>
      <c r="B1790" s="141" t="s">
        <v>257</v>
      </c>
      <c r="C1790" s="56" t="s">
        <v>290</v>
      </c>
      <c r="D1790" s="56" t="s">
        <v>295</v>
      </c>
      <c r="E1790" s="55" t="s">
        <v>227</v>
      </c>
      <c r="F1790" s="142" t="s">
        <v>228</v>
      </c>
      <c r="G1790" s="56">
        <v>6</v>
      </c>
      <c r="H1790" s="31" t="s">
        <v>6</v>
      </c>
      <c r="I1790" s="56">
        <v>17</v>
      </c>
      <c r="J1790" s="142" t="s">
        <v>115</v>
      </c>
      <c r="K1790" s="143" t="s">
        <v>291</v>
      </c>
      <c r="L1790" s="144">
        <v>1</v>
      </c>
      <c r="M1790" s="145">
        <v>4</v>
      </c>
    </row>
    <row r="1791" spans="1:13" ht="24.95" customHeight="1">
      <c r="A1791" s="140">
        <v>203</v>
      </c>
      <c r="B1791" s="141" t="s">
        <v>257</v>
      </c>
      <c r="C1791" s="56" t="s">
        <v>290</v>
      </c>
      <c r="D1791" s="56" t="s">
        <v>295</v>
      </c>
      <c r="E1791" s="55" t="s">
        <v>227</v>
      </c>
      <c r="F1791" s="142" t="s">
        <v>228</v>
      </c>
      <c r="G1791" s="56">
        <v>6</v>
      </c>
      <c r="H1791" s="31" t="s">
        <v>6</v>
      </c>
      <c r="I1791" s="56">
        <v>17</v>
      </c>
      <c r="J1791" s="142" t="s">
        <v>115</v>
      </c>
      <c r="K1791" s="143" t="s">
        <v>292</v>
      </c>
      <c r="L1791" s="144">
        <v>0</v>
      </c>
      <c r="M1791" s="145" t="s">
        <v>319</v>
      </c>
    </row>
    <row r="1792" spans="1:13" ht="24.95" customHeight="1">
      <c r="A1792" s="196">
        <v>203</v>
      </c>
      <c r="B1792" s="197" t="s">
        <v>257</v>
      </c>
      <c r="C1792" s="198" t="s">
        <v>290</v>
      </c>
      <c r="D1792" s="198" t="s">
        <v>295</v>
      </c>
      <c r="E1792" s="199" t="s">
        <v>227</v>
      </c>
      <c r="F1792" s="200" t="s">
        <v>228</v>
      </c>
      <c r="G1792" s="198">
        <v>6</v>
      </c>
      <c r="H1792" s="201" t="s">
        <v>6</v>
      </c>
      <c r="I1792" s="198">
        <v>17</v>
      </c>
      <c r="J1792" s="200" t="s">
        <v>115</v>
      </c>
      <c r="K1792" s="202" t="s">
        <v>172</v>
      </c>
      <c r="L1792" s="203">
        <v>1</v>
      </c>
      <c r="M1792" s="204">
        <v>4</v>
      </c>
    </row>
    <row r="1793" spans="1:13" ht="24.95" customHeight="1">
      <c r="A1793" s="140">
        <v>203</v>
      </c>
      <c r="B1793" s="141" t="s">
        <v>257</v>
      </c>
      <c r="C1793" s="56" t="s">
        <v>290</v>
      </c>
      <c r="D1793" s="56" t="s">
        <v>295</v>
      </c>
      <c r="E1793" s="55" t="s">
        <v>227</v>
      </c>
      <c r="F1793" s="142" t="s">
        <v>228</v>
      </c>
      <c r="G1793" s="56">
        <v>7</v>
      </c>
      <c r="H1793" s="31" t="s">
        <v>167</v>
      </c>
      <c r="I1793" s="56">
        <v>19</v>
      </c>
      <c r="J1793" s="142" t="s">
        <v>174</v>
      </c>
      <c r="K1793" s="143" t="s">
        <v>291</v>
      </c>
      <c r="L1793" s="144">
        <v>1</v>
      </c>
      <c r="M1793" s="145">
        <v>5</v>
      </c>
    </row>
    <row r="1794" spans="1:13" ht="24.95" customHeight="1">
      <c r="A1794" s="140">
        <v>203</v>
      </c>
      <c r="B1794" s="141" t="s">
        <v>257</v>
      </c>
      <c r="C1794" s="56" t="s">
        <v>290</v>
      </c>
      <c r="D1794" s="56" t="s">
        <v>295</v>
      </c>
      <c r="E1794" s="55" t="s">
        <v>227</v>
      </c>
      <c r="F1794" s="142" t="s">
        <v>228</v>
      </c>
      <c r="G1794" s="56">
        <v>7</v>
      </c>
      <c r="H1794" s="31" t="s">
        <v>167</v>
      </c>
      <c r="I1794" s="56">
        <v>19</v>
      </c>
      <c r="J1794" s="142" t="s">
        <v>174</v>
      </c>
      <c r="K1794" s="143" t="s">
        <v>292</v>
      </c>
      <c r="L1794" s="144">
        <v>0</v>
      </c>
      <c r="M1794" s="145" t="s">
        <v>319</v>
      </c>
    </row>
    <row r="1795" spans="1:13" ht="24.95" customHeight="1">
      <c r="A1795" s="196">
        <v>203</v>
      </c>
      <c r="B1795" s="197" t="s">
        <v>257</v>
      </c>
      <c r="C1795" s="198" t="s">
        <v>290</v>
      </c>
      <c r="D1795" s="198" t="s">
        <v>295</v>
      </c>
      <c r="E1795" s="199" t="s">
        <v>227</v>
      </c>
      <c r="F1795" s="200" t="s">
        <v>228</v>
      </c>
      <c r="G1795" s="198">
        <v>7</v>
      </c>
      <c r="H1795" s="201" t="s">
        <v>167</v>
      </c>
      <c r="I1795" s="198">
        <v>19</v>
      </c>
      <c r="J1795" s="200" t="s">
        <v>174</v>
      </c>
      <c r="K1795" s="202" t="s">
        <v>172</v>
      </c>
      <c r="L1795" s="203">
        <v>1</v>
      </c>
      <c r="M1795" s="204">
        <v>5</v>
      </c>
    </row>
    <row r="1796" spans="1:13" ht="24.95" customHeight="1">
      <c r="A1796" s="140">
        <v>203</v>
      </c>
      <c r="B1796" s="141" t="s">
        <v>257</v>
      </c>
      <c r="C1796" s="56" t="s">
        <v>290</v>
      </c>
      <c r="D1796" s="56" t="s">
        <v>295</v>
      </c>
      <c r="E1796" s="55" t="s">
        <v>227</v>
      </c>
      <c r="F1796" s="142" t="s">
        <v>228</v>
      </c>
      <c r="G1796" s="56">
        <v>7</v>
      </c>
      <c r="H1796" s="31" t="s">
        <v>167</v>
      </c>
      <c r="I1796" s="56">
        <v>20</v>
      </c>
      <c r="J1796" s="142" t="s">
        <v>118</v>
      </c>
      <c r="K1796" s="143" t="s">
        <v>291</v>
      </c>
      <c r="L1796" s="144">
        <v>1</v>
      </c>
      <c r="M1796" s="145">
        <v>4</v>
      </c>
    </row>
    <row r="1797" spans="1:13" ht="24.95" customHeight="1">
      <c r="A1797" s="140">
        <v>203</v>
      </c>
      <c r="B1797" s="141" t="s">
        <v>257</v>
      </c>
      <c r="C1797" s="56" t="s">
        <v>290</v>
      </c>
      <c r="D1797" s="56" t="s">
        <v>295</v>
      </c>
      <c r="E1797" s="55" t="s">
        <v>227</v>
      </c>
      <c r="F1797" s="142" t="s">
        <v>228</v>
      </c>
      <c r="G1797" s="56">
        <v>7</v>
      </c>
      <c r="H1797" s="31" t="s">
        <v>167</v>
      </c>
      <c r="I1797" s="56">
        <v>20</v>
      </c>
      <c r="J1797" s="142" t="s">
        <v>118</v>
      </c>
      <c r="K1797" s="143" t="s">
        <v>292</v>
      </c>
      <c r="L1797" s="144">
        <v>0</v>
      </c>
      <c r="M1797" s="145" t="s">
        <v>319</v>
      </c>
    </row>
    <row r="1798" spans="1:13" ht="24.95" customHeight="1">
      <c r="A1798" s="196">
        <v>203</v>
      </c>
      <c r="B1798" s="197" t="s">
        <v>257</v>
      </c>
      <c r="C1798" s="198" t="s">
        <v>290</v>
      </c>
      <c r="D1798" s="198" t="s">
        <v>295</v>
      </c>
      <c r="E1798" s="199" t="s">
        <v>227</v>
      </c>
      <c r="F1798" s="200" t="s">
        <v>228</v>
      </c>
      <c r="G1798" s="198">
        <v>7</v>
      </c>
      <c r="H1798" s="201" t="s">
        <v>167</v>
      </c>
      <c r="I1798" s="198">
        <v>20</v>
      </c>
      <c r="J1798" s="200" t="s">
        <v>118</v>
      </c>
      <c r="K1798" s="202" t="s">
        <v>172</v>
      </c>
      <c r="L1798" s="203">
        <v>1</v>
      </c>
      <c r="M1798" s="204">
        <v>4</v>
      </c>
    </row>
    <row r="1799" spans="1:13" ht="24.95" customHeight="1">
      <c r="A1799" s="140">
        <v>203</v>
      </c>
      <c r="B1799" s="141" t="s">
        <v>257</v>
      </c>
      <c r="C1799" s="56" t="s">
        <v>290</v>
      </c>
      <c r="D1799" s="56" t="s">
        <v>295</v>
      </c>
      <c r="E1799" s="55" t="s">
        <v>227</v>
      </c>
      <c r="F1799" s="142" t="s">
        <v>228</v>
      </c>
      <c r="G1799" s="56">
        <v>7</v>
      </c>
      <c r="H1799" s="31" t="s">
        <v>167</v>
      </c>
      <c r="I1799" s="56">
        <v>21</v>
      </c>
      <c r="J1799" s="142" t="s">
        <v>101</v>
      </c>
      <c r="K1799" s="143" t="s">
        <v>291</v>
      </c>
      <c r="L1799" s="144">
        <v>1</v>
      </c>
      <c r="M1799" s="145">
        <v>4</v>
      </c>
    </row>
    <row r="1800" spans="1:13" ht="24.95" customHeight="1">
      <c r="A1800" s="140">
        <v>203</v>
      </c>
      <c r="B1800" s="141" t="s">
        <v>257</v>
      </c>
      <c r="C1800" s="56" t="s">
        <v>290</v>
      </c>
      <c r="D1800" s="56" t="s">
        <v>295</v>
      </c>
      <c r="E1800" s="55" t="s">
        <v>227</v>
      </c>
      <c r="F1800" s="142" t="s">
        <v>228</v>
      </c>
      <c r="G1800" s="56">
        <v>7</v>
      </c>
      <c r="H1800" s="31" t="s">
        <v>167</v>
      </c>
      <c r="I1800" s="56">
        <v>21</v>
      </c>
      <c r="J1800" s="142" t="s">
        <v>101</v>
      </c>
      <c r="K1800" s="143" t="s">
        <v>292</v>
      </c>
      <c r="L1800" s="144">
        <v>0</v>
      </c>
      <c r="M1800" s="145" t="s">
        <v>319</v>
      </c>
    </row>
    <row r="1801" spans="1:13" ht="24.95" customHeight="1">
      <c r="A1801" s="196">
        <v>203</v>
      </c>
      <c r="B1801" s="197" t="s">
        <v>257</v>
      </c>
      <c r="C1801" s="198" t="s">
        <v>290</v>
      </c>
      <c r="D1801" s="198" t="s">
        <v>295</v>
      </c>
      <c r="E1801" s="199" t="s">
        <v>227</v>
      </c>
      <c r="F1801" s="200" t="s">
        <v>228</v>
      </c>
      <c r="G1801" s="198">
        <v>7</v>
      </c>
      <c r="H1801" s="201" t="s">
        <v>167</v>
      </c>
      <c r="I1801" s="198">
        <v>21</v>
      </c>
      <c r="J1801" s="200" t="s">
        <v>101</v>
      </c>
      <c r="K1801" s="202" t="s">
        <v>172</v>
      </c>
      <c r="L1801" s="203">
        <v>1</v>
      </c>
      <c r="M1801" s="204">
        <v>4</v>
      </c>
    </row>
    <row r="1802" spans="1:13" ht="24.95" customHeight="1">
      <c r="A1802" s="140">
        <v>204</v>
      </c>
      <c r="B1802" s="141" t="s">
        <v>143</v>
      </c>
      <c r="C1802" s="56" t="s">
        <v>290</v>
      </c>
      <c r="D1802" s="56" t="s">
        <v>296</v>
      </c>
      <c r="E1802" s="55" t="s">
        <v>36</v>
      </c>
      <c r="F1802" s="142" t="s">
        <v>144</v>
      </c>
      <c r="G1802" s="56">
        <v>1</v>
      </c>
      <c r="H1802" s="31" t="s">
        <v>1</v>
      </c>
      <c r="I1802" s="56">
        <v>1</v>
      </c>
      <c r="J1802" s="142" t="s">
        <v>99</v>
      </c>
      <c r="K1802" s="143" t="s">
        <v>291</v>
      </c>
      <c r="L1802" s="144">
        <v>6</v>
      </c>
      <c r="M1802" s="145">
        <v>2.6666666666666665</v>
      </c>
    </row>
    <row r="1803" spans="1:13" ht="24.95" customHeight="1">
      <c r="A1803" s="140">
        <v>204</v>
      </c>
      <c r="B1803" s="141" t="s">
        <v>143</v>
      </c>
      <c r="C1803" s="56" t="s">
        <v>290</v>
      </c>
      <c r="D1803" s="56" t="s">
        <v>296</v>
      </c>
      <c r="E1803" s="55" t="s">
        <v>36</v>
      </c>
      <c r="F1803" s="142" t="s">
        <v>144</v>
      </c>
      <c r="G1803" s="56">
        <v>1</v>
      </c>
      <c r="H1803" s="31" t="s">
        <v>1</v>
      </c>
      <c r="I1803" s="56">
        <v>1</v>
      </c>
      <c r="J1803" s="142" t="s">
        <v>99</v>
      </c>
      <c r="K1803" s="143" t="s">
        <v>292</v>
      </c>
      <c r="L1803" s="144">
        <v>7</v>
      </c>
      <c r="M1803" s="145">
        <v>2.4285714285714284</v>
      </c>
    </row>
    <row r="1804" spans="1:13" ht="24.95" customHeight="1">
      <c r="A1804" s="196">
        <v>204</v>
      </c>
      <c r="B1804" s="197" t="s">
        <v>143</v>
      </c>
      <c r="C1804" s="198" t="s">
        <v>290</v>
      </c>
      <c r="D1804" s="198" t="s">
        <v>296</v>
      </c>
      <c r="E1804" s="199" t="s">
        <v>36</v>
      </c>
      <c r="F1804" s="200" t="s">
        <v>144</v>
      </c>
      <c r="G1804" s="198">
        <v>1</v>
      </c>
      <c r="H1804" s="201" t="s">
        <v>1</v>
      </c>
      <c r="I1804" s="198">
        <v>1</v>
      </c>
      <c r="J1804" s="200" t="s">
        <v>99</v>
      </c>
      <c r="K1804" s="202" t="s">
        <v>172</v>
      </c>
      <c r="L1804" s="203">
        <v>13</v>
      </c>
      <c r="M1804" s="204">
        <v>2.5384615384615383</v>
      </c>
    </row>
    <row r="1805" spans="1:13" ht="24.95" customHeight="1">
      <c r="A1805" s="140">
        <v>204</v>
      </c>
      <c r="B1805" s="141" t="s">
        <v>143</v>
      </c>
      <c r="C1805" s="56" t="s">
        <v>290</v>
      </c>
      <c r="D1805" s="56" t="s">
        <v>296</v>
      </c>
      <c r="E1805" s="55" t="s">
        <v>36</v>
      </c>
      <c r="F1805" s="142" t="s">
        <v>144</v>
      </c>
      <c r="G1805" s="56">
        <v>1</v>
      </c>
      <c r="H1805" s="31" t="s">
        <v>1</v>
      </c>
      <c r="I1805" s="56">
        <v>2</v>
      </c>
      <c r="J1805" s="142" t="s">
        <v>103</v>
      </c>
      <c r="K1805" s="143" t="s">
        <v>291</v>
      </c>
      <c r="L1805" s="144">
        <v>6</v>
      </c>
      <c r="M1805" s="145">
        <v>2.6666666666666665</v>
      </c>
    </row>
    <row r="1806" spans="1:13" ht="24.95" customHeight="1">
      <c r="A1806" s="140">
        <v>204</v>
      </c>
      <c r="B1806" s="141" t="s">
        <v>143</v>
      </c>
      <c r="C1806" s="56" t="s">
        <v>290</v>
      </c>
      <c r="D1806" s="56" t="s">
        <v>296</v>
      </c>
      <c r="E1806" s="55" t="s">
        <v>36</v>
      </c>
      <c r="F1806" s="142" t="s">
        <v>144</v>
      </c>
      <c r="G1806" s="56">
        <v>1</v>
      </c>
      <c r="H1806" s="31" t="s">
        <v>1</v>
      </c>
      <c r="I1806" s="56">
        <v>2</v>
      </c>
      <c r="J1806" s="142" t="s">
        <v>103</v>
      </c>
      <c r="K1806" s="143" t="s">
        <v>292</v>
      </c>
      <c r="L1806" s="144">
        <v>7</v>
      </c>
      <c r="M1806" s="145">
        <v>3.1428571428571428</v>
      </c>
    </row>
    <row r="1807" spans="1:13" ht="24.95" customHeight="1">
      <c r="A1807" s="196">
        <v>204</v>
      </c>
      <c r="B1807" s="197" t="s">
        <v>143</v>
      </c>
      <c r="C1807" s="198" t="s">
        <v>290</v>
      </c>
      <c r="D1807" s="198" t="s">
        <v>296</v>
      </c>
      <c r="E1807" s="199" t="s">
        <v>36</v>
      </c>
      <c r="F1807" s="200" t="s">
        <v>144</v>
      </c>
      <c r="G1807" s="198">
        <v>1</v>
      </c>
      <c r="H1807" s="201" t="s">
        <v>1</v>
      </c>
      <c r="I1807" s="198">
        <v>2</v>
      </c>
      <c r="J1807" s="200" t="s">
        <v>103</v>
      </c>
      <c r="K1807" s="202" t="s">
        <v>172</v>
      </c>
      <c r="L1807" s="203">
        <v>13</v>
      </c>
      <c r="M1807" s="204">
        <v>2.9230769230769229</v>
      </c>
    </row>
    <row r="1808" spans="1:13" ht="24.95" customHeight="1">
      <c r="A1808" s="140">
        <v>204</v>
      </c>
      <c r="B1808" s="141" t="s">
        <v>143</v>
      </c>
      <c r="C1808" s="56" t="s">
        <v>290</v>
      </c>
      <c r="D1808" s="56" t="s">
        <v>296</v>
      </c>
      <c r="E1808" s="55" t="s">
        <v>36</v>
      </c>
      <c r="F1808" s="142" t="s">
        <v>144</v>
      </c>
      <c r="G1808" s="56">
        <v>1</v>
      </c>
      <c r="H1808" s="31" t="s">
        <v>1</v>
      </c>
      <c r="I1808" s="56">
        <v>3</v>
      </c>
      <c r="J1808" s="142" t="s">
        <v>104</v>
      </c>
      <c r="K1808" s="143" t="s">
        <v>291</v>
      </c>
      <c r="L1808" s="144">
        <v>6</v>
      </c>
      <c r="M1808" s="145">
        <v>3</v>
      </c>
    </row>
    <row r="1809" spans="1:13" ht="24.95" customHeight="1">
      <c r="A1809" s="140">
        <v>204</v>
      </c>
      <c r="B1809" s="141" t="s">
        <v>143</v>
      </c>
      <c r="C1809" s="56" t="s">
        <v>290</v>
      </c>
      <c r="D1809" s="56" t="s">
        <v>296</v>
      </c>
      <c r="E1809" s="55" t="s">
        <v>36</v>
      </c>
      <c r="F1809" s="142" t="s">
        <v>144</v>
      </c>
      <c r="G1809" s="56">
        <v>1</v>
      </c>
      <c r="H1809" s="31" t="s">
        <v>1</v>
      </c>
      <c r="I1809" s="56">
        <v>3</v>
      </c>
      <c r="J1809" s="142" t="s">
        <v>104</v>
      </c>
      <c r="K1809" s="143" t="s">
        <v>292</v>
      </c>
      <c r="L1809" s="144">
        <v>7</v>
      </c>
      <c r="M1809" s="145">
        <v>2.7142857142857144</v>
      </c>
    </row>
    <row r="1810" spans="1:13" ht="24.95" customHeight="1">
      <c r="A1810" s="196">
        <v>204</v>
      </c>
      <c r="B1810" s="197" t="s">
        <v>143</v>
      </c>
      <c r="C1810" s="198" t="s">
        <v>290</v>
      </c>
      <c r="D1810" s="198" t="s">
        <v>296</v>
      </c>
      <c r="E1810" s="199" t="s">
        <v>36</v>
      </c>
      <c r="F1810" s="200" t="s">
        <v>144</v>
      </c>
      <c r="G1810" s="198">
        <v>1</v>
      </c>
      <c r="H1810" s="201" t="s">
        <v>1</v>
      </c>
      <c r="I1810" s="198">
        <v>3</v>
      </c>
      <c r="J1810" s="200" t="s">
        <v>104</v>
      </c>
      <c r="K1810" s="202" t="s">
        <v>172</v>
      </c>
      <c r="L1810" s="203">
        <v>13</v>
      </c>
      <c r="M1810" s="204">
        <v>2.8461538461538463</v>
      </c>
    </row>
    <row r="1811" spans="1:13" ht="24.95" customHeight="1">
      <c r="A1811" s="140">
        <v>204</v>
      </c>
      <c r="B1811" s="141" t="s">
        <v>143</v>
      </c>
      <c r="C1811" s="56" t="s">
        <v>290</v>
      </c>
      <c r="D1811" s="56" t="s">
        <v>296</v>
      </c>
      <c r="E1811" s="55" t="s">
        <v>36</v>
      </c>
      <c r="F1811" s="142" t="s">
        <v>144</v>
      </c>
      <c r="G1811" s="56">
        <v>1</v>
      </c>
      <c r="H1811" s="31" t="s">
        <v>1</v>
      </c>
      <c r="I1811" s="56">
        <v>4</v>
      </c>
      <c r="J1811" s="142" t="s">
        <v>105</v>
      </c>
      <c r="K1811" s="143" t="s">
        <v>291</v>
      </c>
      <c r="L1811" s="144">
        <v>6</v>
      </c>
      <c r="M1811" s="145">
        <v>3.1666666666666665</v>
      </c>
    </row>
    <row r="1812" spans="1:13" ht="24.95" customHeight="1">
      <c r="A1812" s="140">
        <v>204</v>
      </c>
      <c r="B1812" s="141" t="s">
        <v>143</v>
      </c>
      <c r="C1812" s="56" t="s">
        <v>290</v>
      </c>
      <c r="D1812" s="56" t="s">
        <v>296</v>
      </c>
      <c r="E1812" s="55" t="s">
        <v>36</v>
      </c>
      <c r="F1812" s="142" t="s">
        <v>144</v>
      </c>
      <c r="G1812" s="56">
        <v>1</v>
      </c>
      <c r="H1812" s="31" t="s">
        <v>1</v>
      </c>
      <c r="I1812" s="56">
        <v>4</v>
      </c>
      <c r="J1812" s="142" t="s">
        <v>105</v>
      </c>
      <c r="K1812" s="143" t="s">
        <v>292</v>
      </c>
      <c r="L1812" s="144">
        <v>6</v>
      </c>
      <c r="M1812" s="145">
        <v>2.8333333333333335</v>
      </c>
    </row>
    <row r="1813" spans="1:13" ht="24.95" customHeight="1">
      <c r="A1813" s="196">
        <v>204</v>
      </c>
      <c r="B1813" s="197" t="s">
        <v>143</v>
      </c>
      <c r="C1813" s="198" t="s">
        <v>290</v>
      </c>
      <c r="D1813" s="198" t="s">
        <v>296</v>
      </c>
      <c r="E1813" s="199" t="s">
        <v>36</v>
      </c>
      <c r="F1813" s="200" t="s">
        <v>144</v>
      </c>
      <c r="G1813" s="198">
        <v>1</v>
      </c>
      <c r="H1813" s="201" t="s">
        <v>1</v>
      </c>
      <c r="I1813" s="198">
        <v>4</v>
      </c>
      <c r="J1813" s="200" t="s">
        <v>105</v>
      </c>
      <c r="K1813" s="202" t="s">
        <v>172</v>
      </c>
      <c r="L1813" s="203">
        <v>12</v>
      </c>
      <c r="M1813" s="204">
        <v>3</v>
      </c>
    </row>
    <row r="1814" spans="1:13" ht="24.95" customHeight="1">
      <c r="A1814" s="140">
        <v>204</v>
      </c>
      <c r="B1814" s="141" t="s">
        <v>143</v>
      </c>
      <c r="C1814" s="56" t="s">
        <v>290</v>
      </c>
      <c r="D1814" s="56" t="s">
        <v>296</v>
      </c>
      <c r="E1814" s="55" t="s">
        <v>36</v>
      </c>
      <c r="F1814" s="142" t="s">
        <v>144</v>
      </c>
      <c r="G1814" s="56">
        <v>1</v>
      </c>
      <c r="H1814" s="31" t="s">
        <v>1</v>
      </c>
      <c r="I1814" s="56">
        <v>5</v>
      </c>
      <c r="J1814" s="142" t="s">
        <v>106</v>
      </c>
      <c r="K1814" s="143" t="s">
        <v>291</v>
      </c>
      <c r="L1814" s="144">
        <v>6</v>
      </c>
      <c r="M1814" s="145">
        <v>2.6666666666666665</v>
      </c>
    </row>
    <row r="1815" spans="1:13" ht="24.95" customHeight="1">
      <c r="A1815" s="140">
        <v>204</v>
      </c>
      <c r="B1815" s="141" t="s">
        <v>143</v>
      </c>
      <c r="C1815" s="56" t="s">
        <v>290</v>
      </c>
      <c r="D1815" s="56" t="s">
        <v>296</v>
      </c>
      <c r="E1815" s="55" t="s">
        <v>36</v>
      </c>
      <c r="F1815" s="142" t="s">
        <v>144</v>
      </c>
      <c r="G1815" s="56">
        <v>1</v>
      </c>
      <c r="H1815" s="31" t="s">
        <v>1</v>
      </c>
      <c r="I1815" s="56">
        <v>5</v>
      </c>
      <c r="J1815" s="142" t="s">
        <v>106</v>
      </c>
      <c r="K1815" s="143" t="s">
        <v>292</v>
      </c>
      <c r="L1815" s="144">
        <v>7</v>
      </c>
      <c r="M1815" s="145">
        <v>2.2857142857142856</v>
      </c>
    </row>
    <row r="1816" spans="1:13" ht="24.95" customHeight="1">
      <c r="A1816" s="196">
        <v>204</v>
      </c>
      <c r="B1816" s="197" t="s">
        <v>143</v>
      </c>
      <c r="C1816" s="198" t="s">
        <v>290</v>
      </c>
      <c r="D1816" s="198" t="s">
        <v>296</v>
      </c>
      <c r="E1816" s="199" t="s">
        <v>36</v>
      </c>
      <c r="F1816" s="200" t="s">
        <v>144</v>
      </c>
      <c r="G1816" s="198">
        <v>1</v>
      </c>
      <c r="H1816" s="201" t="s">
        <v>1</v>
      </c>
      <c r="I1816" s="198">
        <v>5</v>
      </c>
      <c r="J1816" s="200" t="s">
        <v>106</v>
      </c>
      <c r="K1816" s="202" t="s">
        <v>172</v>
      </c>
      <c r="L1816" s="203">
        <v>13</v>
      </c>
      <c r="M1816" s="204">
        <v>2.4615384615384617</v>
      </c>
    </row>
    <row r="1817" spans="1:13" ht="24.95" customHeight="1">
      <c r="A1817" s="140">
        <v>204</v>
      </c>
      <c r="B1817" s="141" t="s">
        <v>143</v>
      </c>
      <c r="C1817" s="56" t="s">
        <v>290</v>
      </c>
      <c r="D1817" s="56" t="s">
        <v>296</v>
      </c>
      <c r="E1817" s="55" t="s">
        <v>36</v>
      </c>
      <c r="F1817" s="142" t="s">
        <v>144</v>
      </c>
      <c r="G1817" s="56">
        <v>1</v>
      </c>
      <c r="H1817" s="31" t="s">
        <v>1</v>
      </c>
      <c r="I1817" s="56">
        <v>6</v>
      </c>
      <c r="J1817" s="142" t="s">
        <v>107</v>
      </c>
      <c r="K1817" s="143" t="s">
        <v>291</v>
      </c>
      <c r="L1817" s="144">
        <v>2</v>
      </c>
      <c r="M1817" s="145">
        <v>3.5</v>
      </c>
    </row>
    <row r="1818" spans="1:13" ht="24.95" customHeight="1">
      <c r="A1818" s="140">
        <v>204</v>
      </c>
      <c r="B1818" s="141" t="s">
        <v>143</v>
      </c>
      <c r="C1818" s="56" t="s">
        <v>290</v>
      </c>
      <c r="D1818" s="56" t="s">
        <v>296</v>
      </c>
      <c r="E1818" s="55" t="s">
        <v>36</v>
      </c>
      <c r="F1818" s="142" t="s">
        <v>144</v>
      </c>
      <c r="G1818" s="56">
        <v>1</v>
      </c>
      <c r="H1818" s="31" t="s">
        <v>1</v>
      </c>
      <c r="I1818" s="56">
        <v>6</v>
      </c>
      <c r="J1818" s="142" t="s">
        <v>107</v>
      </c>
      <c r="K1818" s="143" t="s">
        <v>292</v>
      </c>
      <c r="L1818" s="144">
        <v>2</v>
      </c>
      <c r="M1818" s="145">
        <v>3.5</v>
      </c>
    </row>
    <row r="1819" spans="1:13" ht="24.95" customHeight="1">
      <c r="A1819" s="196">
        <v>204</v>
      </c>
      <c r="B1819" s="197" t="s">
        <v>143</v>
      </c>
      <c r="C1819" s="198" t="s">
        <v>290</v>
      </c>
      <c r="D1819" s="198" t="s">
        <v>296</v>
      </c>
      <c r="E1819" s="199" t="s">
        <v>36</v>
      </c>
      <c r="F1819" s="200" t="s">
        <v>144</v>
      </c>
      <c r="G1819" s="198">
        <v>1</v>
      </c>
      <c r="H1819" s="201" t="s">
        <v>1</v>
      </c>
      <c r="I1819" s="198">
        <v>6</v>
      </c>
      <c r="J1819" s="200" t="s">
        <v>107</v>
      </c>
      <c r="K1819" s="202" t="s">
        <v>172</v>
      </c>
      <c r="L1819" s="203">
        <v>4</v>
      </c>
      <c r="M1819" s="204">
        <v>3.5</v>
      </c>
    </row>
    <row r="1820" spans="1:13" ht="24.95" customHeight="1">
      <c r="A1820" s="140">
        <v>204</v>
      </c>
      <c r="B1820" s="141" t="s">
        <v>143</v>
      </c>
      <c r="C1820" s="56" t="s">
        <v>290</v>
      </c>
      <c r="D1820" s="56" t="s">
        <v>296</v>
      </c>
      <c r="E1820" s="55" t="s">
        <v>36</v>
      </c>
      <c r="F1820" s="142" t="s">
        <v>144</v>
      </c>
      <c r="G1820" s="56">
        <v>2</v>
      </c>
      <c r="H1820" s="31" t="s">
        <v>2</v>
      </c>
      <c r="I1820" s="56">
        <v>7</v>
      </c>
      <c r="J1820" s="142" t="s">
        <v>108</v>
      </c>
      <c r="K1820" s="143" t="s">
        <v>291</v>
      </c>
      <c r="L1820" s="144">
        <v>6</v>
      </c>
      <c r="M1820" s="145">
        <v>3.6666666666666665</v>
      </c>
    </row>
    <row r="1821" spans="1:13" ht="24.95" customHeight="1">
      <c r="A1821" s="140">
        <v>204</v>
      </c>
      <c r="B1821" s="141" t="s">
        <v>143</v>
      </c>
      <c r="C1821" s="56" t="s">
        <v>290</v>
      </c>
      <c r="D1821" s="56" t="s">
        <v>296</v>
      </c>
      <c r="E1821" s="55" t="s">
        <v>36</v>
      </c>
      <c r="F1821" s="142" t="s">
        <v>144</v>
      </c>
      <c r="G1821" s="56">
        <v>2</v>
      </c>
      <c r="H1821" s="31" t="s">
        <v>2</v>
      </c>
      <c r="I1821" s="56">
        <v>7</v>
      </c>
      <c r="J1821" s="142" t="s">
        <v>108</v>
      </c>
      <c r="K1821" s="143" t="s">
        <v>292</v>
      </c>
      <c r="L1821" s="144">
        <v>7</v>
      </c>
      <c r="M1821" s="145">
        <v>3.7142857142857144</v>
      </c>
    </row>
    <row r="1822" spans="1:13" ht="24.95" customHeight="1">
      <c r="A1822" s="196">
        <v>204</v>
      </c>
      <c r="B1822" s="197" t="s">
        <v>143</v>
      </c>
      <c r="C1822" s="198" t="s">
        <v>290</v>
      </c>
      <c r="D1822" s="198" t="s">
        <v>296</v>
      </c>
      <c r="E1822" s="199" t="s">
        <v>36</v>
      </c>
      <c r="F1822" s="200" t="s">
        <v>144</v>
      </c>
      <c r="G1822" s="198">
        <v>2</v>
      </c>
      <c r="H1822" s="201" t="s">
        <v>2</v>
      </c>
      <c r="I1822" s="198">
        <v>7</v>
      </c>
      <c r="J1822" s="200" t="s">
        <v>108</v>
      </c>
      <c r="K1822" s="202" t="s">
        <v>172</v>
      </c>
      <c r="L1822" s="203">
        <v>13</v>
      </c>
      <c r="M1822" s="204">
        <v>3.6923076923076925</v>
      </c>
    </row>
    <row r="1823" spans="1:13" ht="24.95" customHeight="1">
      <c r="A1823" s="140">
        <v>204</v>
      </c>
      <c r="B1823" s="141" t="s">
        <v>143</v>
      </c>
      <c r="C1823" s="56" t="s">
        <v>290</v>
      </c>
      <c r="D1823" s="56" t="s">
        <v>296</v>
      </c>
      <c r="E1823" s="55" t="s">
        <v>36</v>
      </c>
      <c r="F1823" s="142" t="s">
        <v>144</v>
      </c>
      <c r="G1823" s="56">
        <v>2</v>
      </c>
      <c r="H1823" s="31" t="s">
        <v>2</v>
      </c>
      <c r="I1823" s="56">
        <v>8</v>
      </c>
      <c r="J1823" s="142" t="s">
        <v>109</v>
      </c>
      <c r="K1823" s="143" t="s">
        <v>291</v>
      </c>
      <c r="L1823" s="144">
        <v>6</v>
      </c>
      <c r="M1823" s="145">
        <v>3.5</v>
      </c>
    </row>
    <row r="1824" spans="1:13" ht="24.95" customHeight="1">
      <c r="A1824" s="140">
        <v>204</v>
      </c>
      <c r="B1824" s="141" t="s">
        <v>143</v>
      </c>
      <c r="C1824" s="56" t="s">
        <v>290</v>
      </c>
      <c r="D1824" s="56" t="s">
        <v>296</v>
      </c>
      <c r="E1824" s="55" t="s">
        <v>36</v>
      </c>
      <c r="F1824" s="142" t="s">
        <v>144</v>
      </c>
      <c r="G1824" s="56">
        <v>2</v>
      </c>
      <c r="H1824" s="31" t="s">
        <v>2</v>
      </c>
      <c r="I1824" s="56">
        <v>8</v>
      </c>
      <c r="J1824" s="142" t="s">
        <v>109</v>
      </c>
      <c r="K1824" s="143" t="s">
        <v>292</v>
      </c>
      <c r="L1824" s="144">
        <v>7</v>
      </c>
      <c r="M1824" s="145">
        <v>3.1428571428571428</v>
      </c>
    </row>
    <row r="1825" spans="1:13" ht="24.95" customHeight="1">
      <c r="A1825" s="196">
        <v>204</v>
      </c>
      <c r="B1825" s="197" t="s">
        <v>143</v>
      </c>
      <c r="C1825" s="198" t="s">
        <v>290</v>
      </c>
      <c r="D1825" s="198" t="s">
        <v>296</v>
      </c>
      <c r="E1825" s="199" t="s">
        <v>36</v>
      </c>
      <c r="F1825" s="200" t="s">
        <v>144</v>
      </c>
      <c r="G1825" s="198">
        <v>2</v>
      </c>
      <c r="H1825" s="201" t="s">
        <v>2</v>
      </c>
      <c r="I1825" s="198">
        <v>8</v>
      </c>
      <c r="J1825" s="200" t="s">
        <v>109</v>
      </c>
      <c r="K1825" s="202" t="s">
        <v>172</v>
      </c>
      <c r="L1825" s="203">
        <v>13</v>
      </c>
      <c r="M1825" s="204">
        <v>3.3076923076923075</v>
      </c>
    </row>
    <row r="1826" spans="1:13" ht="24.95" customHeight="1">
      <c r="A1826" s="140">
        <v>204</v>
      </c>
      <c r="B1826" s="141" t="s">
        <v>143</v>
      </c>
      <c r="C1826" s="56" t="s">
        <v>290</v>
      </c>
      <c r="D1826" s="56" t="s">
        <v>296</v>
      </c>
      <c r="E1826" s="55" t="s">
        <v>36</v>
      </c>
      <c r="F1826" s="142" t="s">
        <v>144</v>
      </c>
      <c r="G1826" s="56">
        <v>3</v>
      </c>
      <c r="H1826" s="31" t="s">
        <v>3</v>
      </c>
      <c r="I1826" s="56">
        <v>9</v>
      </c>
      <c r="J1826" s="142" t="s">
        <v>206</v>
      </c>
      <c r="K1826" s="143" t="s">
        <v>291</v>
      </c>
      <c r="L1826" s="144">
        <v>6</v>
      </c>
      <c r="M1826" s="145">
        <v>3.1666666666666665</v>
      </c>
    </row>
    <row r="1827" spans="1:13" ht="24.95" customHeight="1">
      <c r="A1827" s="140">
        <v>204</v>
      </c>
      <c r="B1827" s="141" t="s">
        <v>143</v>
      </c>
      <c r="C1827" s="56" t="s">
        <v>290</v>
      </c>
      <c r="D1827" s="56" t="s">
        <v>296</v>
      </c>
      <c r="E1827" s="55" t="s">
        <v>36</v>
      </c>
      <c r="F1827" s="142" t="s">
        <v>144</v>
      </c>
      <c r="G1827" s="56">
        <v>3</v>
      </c>
      <c r="H1827" s="31" t="s">
        <v>3</v>
      </c>
      <c r="I1827" s="56">
        <v>9</v>
      </c>
      <c r="J1827" s="142" t="s">
        <v>206</v>
      </c>
      <c r="K1827" s="143" t="s">
        <v>292</v>
      </c>
      <c r="L1827" s="144">
        <v>6</v>
      </c>
      <c r="M1827" s="145">
        <v>1.6666666666666667</v>
      </c>
    </row>
    <row r="1828" spans="1:13" ht="24.95" customHeight="1">
      <c r="A1828" s="196">
        <v>204</v>
      </c>
      <c r="B1828" s="197" t="s">
        <v>143</v>
      </c>
      <c r="C1828" s="198" t="s">
        <v>290</v>
      </c>
      <c r="D1828" s="198" t="s">
        <v>296</v>
      </c>
      <c r="E1828" s="199" t="s">
        <v>36</v>
      </c>
      <c r="F1828" s="200" t="s">
        <v>144</v>
      </c>
      <c r="G1828" s="198">
        <v>3</v>
      </c>
      <c r="H1828" s="201" t="s">
        <v>3</v>
      </c>
      <c r="I1828" s="198">
        <v>9</v>
      </c>
      <c r="J1828" s="200" t="s">
        <v>206</v>
      </c>
      <c r="K1828" s="202" t="s">
        <v>172</v>
      </c>
      <c r="L1828" s="203">
        <v>12</v>
      </c>
      <c r="M1828" s="204">
        <v>2.4166666666666665</v>
      </c>
    </row>
    <row r="1829" spans="1:13" ht="24.95" customHeight="1">
      <c r="A1829" s="140">
        <v>204</v>
      </c>
      <c r="B1829" s="141" t="s">
        <v>143</v>
      </c>
      <c r="C1829" s="56" t="s">
        <v>290</v>
      </c>
      <c r="D1829" s="56" t="s">
        <v>296</v>
      </c>
      <c r="E1829" s="55" t="s">
        <v>36</v>
      </c>
      <c r="F1829" s="142" t="s">
        <v>144</v>
      </c>
      <c r="G1829" s="56">
        <v>3</v>
      </c>
      <c r="H1829" s="31" t="s">
        <v>3</v>
      </c>
      <c r="I1829" s="56">
        <v>10</v>
      </c>
      <c r="J1829" s="142" t="s">
        <v>207</v>
      </c>
      <c r="K1829" s="143" t="s">
        <v>291</v>
      </c>
      <c r="L1829" s="144">
        <v>6</v>
      </c>
      <c r="M1829" s="145">
        <v>3</v>
      </c>
    </row>
    <row r="1830" spans="1:13" ht="24.95" customHeight="1">
      <c r="A1830" s="140">
        <v>204</v>
      </c>
      <c r="B1830" s="141" t="s">
        <v>143</v>
      </c>
      <c r="C1830" s="56" t="s">
        <v>290</v>
      </c>
      <c r="D1830" s="56" t="s">
        <v>296</v>
      </c>
      <c r="E1830" s="55" t="s">
        <v>36</v>
      </c>
      <c r="F1830" s="142" t="s">
        <v>144</v>
      </c>
      <c r="G1830" s="56">
        <v>3</v>
      </c>
      <c r="H1830" s="31" t="s">
        <v>3</v>
      </c>
      <c r="I1830" s="56">
        <v>10</v>
      </c>
      <c r="J1830" s="142" t="s">
        <v>207</v>
      </c>
      <c r="K1830" s="143" t="s">
        <v>292</v>
      </c>
      <c r="L1830" s="144">
        <v>7</v>
      </c>
      <c r="M1830" s="145">
        <v>2.5714285714285716</v>
      </c>
    </row>
    <row r="1831" spans="1:13" ht="24.95" customHeight="1">
      <c r="A1831" s="196">
        <v>204</v>
      </c>
      <c r="B1831" s="197" t="s">
        <v>143</v>
      </c>
      <c r="C1831" s="198" t="s">
        <v>290</v>
      </c>
      <c r="D1831" s="198" t="s">
        <v>296</v>
      </c>
      <c r="E1831" s="199" t="s">
        <v>36</v>
      </c>
      <c r="F1831" s="200" t="s">
        <v>144</v>
      </c>
      <c r="G1831" s="198">
        <v>3</v>
      </c>
      <c r="H1831" s="201" t="s">
        <v>3</v>
      </c>
      <c r="I1831" s="198">
        <v>10</v>
      </c>
      <c r="J1831" s="200" t="s">
        <v>207</v>
      </c>
      <c r="K1831" s="202" t="s">
        <v>172</v>
      </c>
      <c r="L1831" s="203">
        <v>13</v>
      </c>
      <c r="M1831" s="204">
        <v>2.7692307692307692</v>
      </c>
    </row>
    <row r="1832" spans="1:13" ht="24.95" customHeight="1">
      <c r="A1832" s="140">
        <v>204</v>
      </c>
      <c r="B1832" s="141" t="s">
        <v>143</v>
      </c>
      <c r="C1832" s="56" t="s">
        <v>290</v>
      </c>
      <c r="D1832" s="56" t="s">
        <v>296</v>
      </c>
      <c r="E1832" s="55" t="s">
        <v>36</v>
      </c>
      <c r="F1832" s="142" t="s">
        <v>144</v>
      </c>
      <c r="G1832" s="56">
        <v>4</v>
      </c>
      <c r="H1832" s="31" t="s">
        <v>4</v>
      </c>
      <c r="I1832" s="56">
        <v>11</v>
      </c>
      <c r="J1832" s="142" t="s">
        <v>110</v>
      </c>
      <c r="K1832" s="143" t="s">
        <v>291</v>
      </c>
      <c r="L1832" s="144">
        <v>6</v>
      </c>
      <c r="M1832" s="145">
        <v>3.6666666666666665</v>
      </c>
    </row>
    <row r="1833" spans="1:13" ht="24.95" customHeight="1">
      <c r="A1833" s="140">
        <v>204</v>
      </c>
      <c r="B1833" s="141" t="s">
        <v>143</v>
      </c>
      <c r="C1833" s="56" t="s">
        <v>290</v>
      </c>
      <c r="D1833" s="56" t="s">
        <v>296</v>
      </c>
      <c r="E1833" s="55" t="s">
        <v>36</v>
      </c>
      <c r="F1833" s="142" t="s">
        <v>144</v>
      </c>
      <c r="G1833" s="56">
        <v>4</v>
      </c>
      <c r="H1833" s="31" t="s">
        <v>4</v>
      </c>
      <c r="I1833" s="56">
        <v>11</v>
      </c>
      <c r="J1833" s="142" t="s">
        <v>110</v>
      </c>
      <c r="K1833" s="143" t="s">
        <v>292</v>
      </c>
      <c r="L1833" s="144">
        <v>7</v>
      </c>
      <c r="M1833" s="145">
        <v>3.5714285714285716</v>
      </c>
    </row>
    <row r="1834" spans="1:13" ht="24.95" customHeight="1">
      <c r="A1834" s="196">
        <v>204</v>
      </c>
      <c r="B1834" s="197" t="s">
        <v>143</v>
      </c>
      <c r="C1834" s="198" t="s">
        <v>290</v>
      </c>
      <c r="D1834" s="198" t="s">
        <v>296</v>
      </c>
      <c r="E1834" s="199" t="s">
        <v>36</v>
      </c>
      <c r="F1834" s="200" t="s">
        <v>144</v>
      </c>
      <c r="G1834" s="198">
        <v>4</v>
      </c>
      <c r="H1834" s="201" t="s">
        <v>4</v>
      </c>
      <c r="I1834" s="198">
        <v>11</v>
      </c>
      <c r="J1834" s="200" t="s">
        <v>110</v>
      </c>
      <c r="K1834" s="202" t="s">
        <v>172</v>
      </c>
      <c r="L1834" s="203">
        <v>13</v>
      </c>
      <c r="M1834" s="204">
        <v>3.6153846153846154</v>
      </c>
    </row>
    <row r="1835" spans="1:13" ht="24.95" customHeight="1">
      <c r="A1835" s="140">
        <v>204</v>
      </c>
      <c r="B1835" s="141" t="s">
        <v>143</v>
      </c>
      <c r="C1835" s="56" t="s">
        <v>290</v>
      </c>
      <c r="D1835" s="56" t="s">
        <v>296</v>
      </c>
      <c r="E1835" s="55" t="s">
        <v>36</v>
      </c>
      <c r="F1835" s="142" t="s">
        <v>144</v>
      </c>
      <c r="G1835" s="56">
        <v>4</v>
      </c>
      <c r="H1835" s="31" t="s">
        <v>4</v>
      </c>
      <c r="I1835" s="56">
        <v>12</v>
      </c>
      <c r="J1835" s="142" t="s">
        <v>208</v>
      </c>
      <c r="K1835" s="143" t="s">
        <v>291</v>
      </c>
      <c r="L1835" s="144">
        <v>6</v>
      </c>
      <c r="M1835" s="145">
        <v>3.6666666666666665</v>
      </c>
    </row>
    <row r="1836" spans="1:13" ht="24.95" customHeight="1">
      <c r="A1836" s="140">
        <v>204</v>
      </c>
      <c r="B1836" s="141" t="s">
        <v>143</v>
      </c>
      <c r="C1836" s="56" t="s">
        <v>290</v>
      </c>
      <c r="D1836" s="56" t="s">
        <v>296</v>
      </c>
      <c r="E1836" s="55" t="s">
        <v>36</v>
      </c>
      <c r="F1836" s="142" t="s">
        <v>144</v>
      </c>
      <c r="G1836" s="56">
        <v>4</v>
      </c>
      <c r="H1836" s="31" t="s">
        <v>4</v>
      </c>
      <c r="I1836" s="56">
        <v>12</v>
      </c>
      <c r="J1836" s="142" t="s">
        <v>208</v>
      </c>
      <c r="K1836" s="143" t="s">
        <v>292</v>
      </c>
      <c r="L1836" s="144">
        <v>7</v>
      </c>
      <c r="M1836" s="145">
        <v>3</v>
      </c>
    </row>
    <row r="1837" spans="1:13" ht="24.95" customHeight="1">
      <c r="A1837" s="196">
        <v>204</v>
      </c>
      <c r="B1837" s="197" t="s">
        <v>143</v>
      </c>
      <c r="C1837" s="198" t="s">
        <v>290</v>
      </c>
      <c r="D1837" s="198" t="s">
        <v>296</v>
      </c>
      <c r="E1837" s="199" t="s">
        <v>36</v>
      </c>
      <c r="F1837" s="200" t="s">
        <v>144</v>
      </c>
      <c r="G1837" s="198">
        <v>4</v>
      </c>
      <c r="H1837" s="201" t="s">
        <v>4</v>
      </c>
      <c r="I1837" s="198">
        <v>12</v>
      </c>
      <c r="J1837" s="200" t="s">
        <v>208</v>
      </c>
      <c r="K1837" s="202" t="s">
        <v>172</v>
      </c>
      <c r="L1837" s="203">
        <v>13</v>
      </c>
      <c r="M1837" s="204">
        <v>3.3076923076923075</v>
      </c>
    </row>
    <row r="1838" spans="1:13" ht="24.95" customHeight="1">
      <c r="A1838" s="140">
        <v>204</v>
      </c>
      <c r="B1838" s="141" t="s">
        <v>143</v>
      </c>
      <c r="C1838" s="56" t="s">
        <v>290</v>
      </c>
      <c r="D1838" s="56" t="s">
        <v>296</v>
      </c>
      <c r="E1838" s="55" t="s">
        <v>36</v>
      </c>
      <c r="F1838" s="142" t="s">
        <v>144</v>
      </c>
      <c r="G1838" s="56">
        <v>5</v>
      </c>
      <c r="H1838" s="31" t="s">
        <v>5</v>
      </c>
      <c r="I1838" s="56">
        <v>13</v>
      </c>
      <c r="J1838" s="142" t="s">
        <v>111</v>
      </c>
      <c r="K1838" s="143" t="s">
        <v>291</v>
      </c>
      <c r="L1838" s="144">
        <v>6</v>
      </c>
      <c r="M1838" s="145">
        <v>3.1666666666666665</v>
      </c>
    </row>
    <row r="1839" spans="1:13" ht="24.95" customHeight="1">
      <c r="A1839" s="140">
        <v>204</v>
      </c>
      <c r="B1839" s="141" t="s">
        <v>143</v>
      </c>
      <c r="C1839" s="56" t="s">
        <v>290</v>
      </c>
      <c r="D1839" s="56" t="s">
        <v>296</v>
      </c>
      <c r="E1839" s="55" t="s">
        <v>36</v>
      </c>
      <c r="F1839" s="142" t="s">
        <v>144</v>
      </c>
      <c r="G1839" s="56">
        <v>5</v>
      </c>
      <c r="H1839" s="31" t="s">
        <v>5</v>
      </c>
      <c r="I1839" s="56">
        <v>13</v>
      </c>
      <c r="J1839" s="142" t="s">
        <v>111</v>
      </c>
      <c r="K1839" s="143" t="s">
        <v>292</v>
      </c>
      <c r="L1839" s="144">
        <v>7</v>
      </c>
      <c r="M1839" s="145">
        <v>3.7142857142857144</v>
      </c>
    </row>
    <row r="1840" spans="1:13" ht="24.95" customHeight="1">
      <c r="A1840" s="196">
        <v>204</v>
      </c>
      <c r="B1840" s="197" t="s">
        <v>143</v>
      </c>
      <c r="C1840" s="198" t="s">
        <v>290</v>
      </c>
      <c r="D1840" s="198" t="s">
        <v>296</v>
      </c>
      <c r="E1840" s="199" t="s">
        <v>36</v>
      </c>
      <c r="F1840" s="200" t="s">
        <v>144</v>
      </c>
      <c r="G1840" s="198">
        <v>5</v>
      </c>
      <c r="H1840" s="201" t="s">
        <v>5</v>
      </c>
      <c r="I1840" s="198">
        <v>13</v>
      </c>
      <c r="J1840" s="200" t="s">
        <v>111</v>
      </c>
      <c r="K1840" s="202" t="s">
        <v>172</v>
      </c>
      <c r="L1840" s="203">
        <v>13</v>
      </c>
      <c r="M1840" s="204">
        <v>3.4615384615384617</v>
      </c>
    </row>
    <row r="1841" spans="1:13" ht="24.95" customHeight="1">
      <c r="A1841" s="140">
        <v>204</v>
      </c>
      <c r="B1841" s="141" t="s">
        <v>143</v>
      </c>
      <c r="C1841" s="56" t="s">
        <v>290</v>
      </c>
      <c r="D1841" s="56" t="s">
        <v>296</v>
      </c>
      <c r="E1841" s="55" t="s">
        <v>36</v>
      </c>
      <c r="F1841" s="142" t="s">
        <v>144</v>
      </c>
      <c r="G1841" s="56">
        <v>5</v>
      </c>
      <c r="H1841" s="31" t="s">
        <v>5</v>
      </c>
      <c r="I1841" s="56">
        <v>14</v>
      </c>
      <c r="J1841" s="142" t="s">
        <v>112</v>
      </c>
      <c r="K1841" s="143" t="s">
        <v>291</v>
      </c>
      <c r="L1841" s="144">
        <v>6</v>
      </c>
      <c r="M1841" s="145">
        <v>3.8333333333333335</v>
      </c>
    </row>
    <row r="1842" spans="1:13" ht="24.95" customHeight="1">
      <c r="A1842" s="140">
        <v>204</v>
      </c>
      <c r="B1842" s="141" t="s">
        <v>143</v>
      </c>
      <c r="C1842" s="56" t="s">
        <v>290</v>
      </c>
      <c r="D1842" s="56" t="s">
        <v>296</v>
      </c>
      <c r="E1842" s="55" t="s">
        <v>36</v>
      </c>
      <c r="F1842" s="142" t="s">
        <v>144</v>
      </c>
      <c r="G1842" s="56">
        <v>5</v>
      </c>
      <c r="H1842" s="31" t="s">
        <v>5</v>
      </c>
      <c r="I1842" s="56">
        <v>14</v>
      </c>
      <c r="J1842" s="142" t="s">
        <v>112</v>
      </c>
      <c r="K1842" s="143" t="s">
        <v>292</v>
      </c>
      <c r="L1842" s="144">
        <v>7</v>
      </c>
      <c r="M1842" s="145">
        <v>4.2857142857142856</v>
      </c>
    </row>
    <row r="1843" spans="1:13" ht="24.95" customHeight="1">
      <c r="A1843" s="196">
        <v>204</v>
      </c>
      <c r="B1843" s="197" t="s">
        <v>143</v>
      </c>
      <c r="C1843" s="198" t="s">
        <v>290</v>
      </c>
      <c r="D1843" s="198" t="s">
        <v>296</v>
      </c>
      <c r="E1843" s="199" t="s">
        <v>36</v>
      </c>
      <c r="F1843" s="200" t="s">
        <v>144</v>
      </c>
      <c r="G1843" s="198">
        <v>5</v>
      </c>
      <c r="H1843" s="201" t="s">
        <v>5</v>
      </c>
      <c r="I1843" s="198">
        <v>14</v>
      </c>
      <c r="J1843" s="200" t="s">
        <v>112</v>
      </c>
      <c r="K1843" s="202" t="s">
        <v>172</v>
      </c>
      <c r="L1843" s="203">
        <v>13</v>
      </c>
      <c r="M1843" s="204">
        <v>4.0769230769230766</v>
      </c>
    </row>
    <row r="1844" spans="1:13" ht="24.95" customHeight="1">
      <c r="A1844" s="140">
        <v>204</v>
      </c>
      <c r="B1844" s="141" t="s">
        <v>143</v>
      </c>
      <c r="C1844" s="56" t="s">
        <v>290</v>
      </c>
      <c r="D1844" s="56" t="s">
        <v>296</v>
      </c>
      <c r="E1844" s="55" t="s">
        <v>36</v>
      </c>
      <c r="F1844" s="142" t="s">
        <v>144</v>
      </c>
      <c r="G1844" s="56">
        <v>5</v>
      </c>
      <c r="H1844" s="31" t="s">
        <v>5</v>
      </c>
      <c r="I1844" s="56">
        <v>15</v>
      </c>
      <c r="J1844" s="142" t="s">
        <v>113</v>
      </c>
      <c r="K1844" s="143" t="s">
        <v>291</v>
      </c>
      <c r="L1844" s="144">
        <v>6</v>
      </c>
      <c r="M1844" s="145">
        <v>3.5</v>
      </c>
    </row>
    <row r="1845" spans="1:13" ht="24.95" customHeight="1">
      <c r="A1845" s="140">
        <v>204</v>
      </c>
      <c r="B1845" s="141" t="s">
        <v>143</v>
      </c>
      <c r="C1845" s="56" t="s">
        <v>290</v>
      </c>
      <c r="D1845" s="56" t="s">
        <v>296</v>
      </c>
      <c r="E1845" s="55" t="s">
        <v>36</v>
      </c>
      <c r="F1845" s="142" t="s">
        <v>144</v>
      </c>
      <c r="G1845" s="56">
        <v>5</v>
      </c>
      <c r="H1845" s="31" t="s">
        <v>5</v>
      </c>
      <c r="I1845" s="56">
        <v>15</v>
      </c>
      <c r="J1845" s="142" t="s">
        <v>113</v>
      </c>
      <c r="K1845" s="143" t="s">
        <v>292</v>
      </c>
      <c r="L1845" s="144">
        <v>7</v>
      </c>
      <c r="M1845" s="145">
        <v>4.1428571428571432</v>
      </c>
    </row>
    <row r="1846" spans="1:13" ht="24.95" customHeight="1">
      <c r="A1846" s="196">
        <v>204</v>
      </c>
      <c r="B1846" s="197" t="s">
        <v>143</v>
      </c>
      <c r="C1846" s="198" t="s">
        <v>290</v>
      </c>
      <c r="D1846" s="198" t="s">
        <v>296</v>
      </c>
      <c r="E1846" s="199" t="s">
        <v>36</v>
      </c>
      <c r="F1846" s="200" t="s">
        <v>144</v>
      </c>
      <c r="G1846" s="198">
        <v>5</v>
      </c>
      <c r="H1846" s="201" t="s">
        <v>5</v>
      </c>
      <c r="I1846" s="198">
        <v>15</v>
      </c>
      <c r="J1846" s="200" t="s">
        <v>113</v>
      </c>
      <c r="K1846" s="202" t="s">
        <v>172</v>
      </c>
      <c r="L1846" s="203">
        <v>13</v>
      </c>
      <c r="M1846" s="204">
        <v>3.8461538461538463</v>
      </c>
    </row>
    <row r="1847" spans="1:13" ht="24.95" customHeight="1">
      <c r="A1847" s="140">
        <v>204</v>
      </c>
      <c r="B1847" s="141" t="s">
        <v>143</v>
      </c>
      <c r="C1847" s="56" t="s">
        <v>290</v>
      </c>
      <c r="D1847" s="56" t="s">
        <v>296</v>
      </c>
      <c r="E1847" s="55" t="s">
        <v>36</v>
      </c>
      <c r="F1847" s="142" t="s">
        <v>144</v>
      </c>
      <c r="G1847" s="56">
        <v>6</v>
      </c>
      <c r="H1847" s="31" t="s">
        <v>6</v>
      </c>
      <c r="I1847" s="56">
        <v>16</v>
      </c>
      <c r="J1847" s="142" t="s">
        <v>114</v>
      </c>
      <c r="K1847" s="143" t="s">
        <v>291</v>
      </c>
      <c r="L1847" s="144">
        <v>6</v>
      </c>
      <c r="M1847" s="145">
        <v>2.8333333333333335</v>
      </c>
    </row>
    <row r="1848" spans="1:13" ht="24.95" customHeight="1">
      <c r="A1848" s="140">
        <v>204</v>
      </c>
      <c r="B1848" s="141" t="s">
        <v>143</v>
      </c>
      <c r="C1848" s="56" t="s">
        <v>290</v>
      </c>
      <c r="D1848" s="56" t="s">
        <v>296</v>
      </c>
      <c r="E1848" s="55" t="s">
        <v>36</v>
      </c>
      <c r="F1848" s="142" t="s">
        <v>144</v>
      </c>
      <c r="G1848" s="56">
        <v>6</v>
      </c>
      <c r="H1848" s="31" t="s">
        <v>6</v>
      </c>
      <c r="I1848" s="56">
        <v>16</v>
      </c>
      <c r="J1848" s="142" t="s">
        <v>114</v>
      </c>
      <c r="K1848" s="143" t="s">
        <v>292</v>
      </c>
      <c r="L1848" s="144">
        <v>7</v>
      </c>
      <c r="M1848" s="145">
        <v>3.2857142857142856</v>
      </c>
    </row>
    <row r="1849" spans="1:13" ht="24.95" customHeight="1">
      <c r="A1849" s="196">
        <v>204</v>
      </c>
      <c r="B1849" s="197" t="s">
        <v>143</v>
      </c>
      <c r="C1849" s="198" t="s">
        <v>290</v>
      </c>
      <c r="D1849" s="198" t="s">
        <v>296</v>
      </c>
      <c r="E1849" s="199" t="s">
        <v>36</v>
      </c>
      <c r="F1849" s="200" t="s">
        <v>144</v>
      </c>
      <c r="G1849" s="198">
        <v>6</v>
      </c>
      <c r="H1849" s="201" t="s">
        <v>6</v>
      </c>
      <c r="I1849" s="198">
        <v>16</v>
      </c>
      <c r="J1849" s="200" t="s">
        <v>114</v>
      </c>
      <c r="K1849" s="202" t="s">
        <v>172</v>
      </c>
      <c r="L1849" s="203">
        <v>13</v>
      </c>
      <c r="M1849" s="204">
        <v>3.0769230769230771</v>
      </c>
    </row>
    <row r="1850" spans="1:13" ht="24.95" customHeight="1">
      <c r="A1850" s="140">
        <v>204</v>
      </c>
      <c r="B1850" s="141" t="s">
        <v>143</v>
      </c>
      <c r="C1850" s="56" t="s">
        <v>290</v>
      </c>
      <c r="D1850" s="56" t="s">
        <v>296</v>
      </c>
      <c r="E1850" s="55" t="s">
        <v>36</v>
      </c>
      <c r="F1850" s="142" t="s">
        <v>144</v>
      </c>
      <c r="G1850" s="56">
        <v>6</v>
      </c>
      <c r="H1850" s="31" t="s">
        <v>6</v>
      </c>
      <c r="I1850" s="56">
        <v>17</v>
      </c>
      <c r="J1850" s="142" t="s">
        <v>115</v>
      </c>
      <c r="K1850" s="143" t="s">
        <v>291</v>
      </c>
      <c r="L1850" s="144">
        <v>6</v>
      </c>
      <c r="M1850" s="145">
        <v>2.8333333333333335</v>
      </c>
    </row>
    <row r="1851" spans="1:13" ht="24.95" customHeight="1">
      <c r="A1851" s="140">
        <v>204</v>
      </c>
      <c r="B1851" s="141" t="s">
        <v>143</v>
      </c>
      <c r="C1851" s="56" t="s">
        <v>290</v>
      </c>
      <c r="D1851" s="56" t="s">
        <v>296</v>
      </c>
      <c r="E1851" s="55" t="s">
        <v>36</v>
      </c>
      <c r="F1851" s="142" t="s">
        <v>144</v>
      </c>
      <c r="G1851" s="56">
        <v>6</v>
      </c>
      <c r="H1851" s="31" t="s">
        <v>6</v>
      </c>
      <c r="I1851" s="56">
        <v>17</v>
      </c>
      <c r="J1851" s="142" t="s">
        <v>115</v>
      </c>
      <c r="K1851" s="143" t="s">
        <v>292</v>
      </c>
      <c r="L1851" s="144">
        <v>7</v>
      </c>
      <c r="M1851" s="145">
        <v>3.1428571428571428</v>
      </c>
    </row>
    <row r="1852" spans="1:13" ht="24.95" customHeight="1">
      <c r="A1852" s="196">
        <v>204</v>
      </c>
      <c r="B1852" s="197" t="s">
        <v>143</v>
      </c>
      <c r="C1852" s="198" t="s">
        <v>290</v>
      </c>
      <c r="D1852" s="198" t="s">
        <v>296</v>
      </c>
      <c r="E1852" s="199" t="s">
        <v>36</v>
      </c>
      <c r="F1852" s="200" t="s">
        <v>144</v>
      </c>
      <c r="G1852" s="198">
        <v>6</v>
      </c>
      <c r="H1852" s="201" t="s">
        <v>6</v>
      </c>
      <c r="I1852" s="198">
        <v>17</v>
      </c>
      <c r="J1852" s="200" t="s">
        <v>115</v>
      </c>
      <c r="K1852" s="202" t="s">
        <v>172</v>
      </c>
      <c r="L1852" s="203">
        <v>13</v>
      </c>
      <c r="M1852" s="204">
        <v>3</v>
      </c>
    </row>
    <row r="1853" spans="1:13" ht="24.95" customHeight="1">
      <c r="A1853" s="140">
        <v>204</v>
      </c>
      <c r="B1853" s="141" t="s">
        <v>143</v>
      </c>
      <c r="C1853" s="56" t="s">
        <v>290</v>
      </c>
      <c r="D1853" s="56" t="s">
        <v>296</v>
      </c>
      <c r="E1853" s="55" t="s">
        <v>36</v>
      </c>
      <c r="F1853" s="142" t="s">
        <v>144</v>
      </c>
      <c r="G1853" s="56">
        <v>7</v>
      </c>
      <c r="H1853" s="31" t="s">
        <v>167</v>
      </c>
      <c r="I1853" s="56">
        <v>19</v>
      </c>
      <c r="J1853" s="142" t="s">
        <v>174</v>
      </c>
      <c r="K1853" s="143" t="s">
        <v>291</v>
      </c>
      <c r="L1853" s="144">
        <v>5</v>
      </c>
      <c r="M1853" s="145">
        <v>3.4</v>
      </c>
    </row>
    <row r="1854" spans="1:13" ht="24.95" customHeight="1">
      <c r="A1854" s="140">
        <v>204</v>
      </c>
      <c r="B1854" s="141" t="s">
        <v>143</v>
      </c>
      <c r="C1854" s="56" t="s">
        <v>290</v>
      </c>
      <c r="D1854" s="56" t="s">
        <v>296</v>
      </c>
      <c r="E1854" s="55" t="s">
        <v>36</v>
      </c>
      <c r="F1854" s="142" t="s">
        <v>144</v>
      </c>
      <c r="G1854" s="56">
        <v>7</v>
      </c>
      <c r="H1854" s="31" t="s">
        <v>167</v>
      </c>
      <c r="I1854" s="56">
        <v>19</v>
      </c>
      <c r="J1854" s="142" t="s">
        <v>174</v>
      </c>
      <c r="K1854" s="143" t="s">
        <v>292</v>
      </c>
      <c r="L1854" s="144">
        <v>7</v>
      </c>
      <c r="M1854" s="145">
        <v>3</v>
      </c>
    </row>
    <row r="1855" spans="1:13" ht="24.95" customHeight="1">
      <c r="A1855" s="196">
        <v>204</v>
      </c>
      <c r="B1855" s="197" t="s">
        <v>143</v>
      </c>
      <c r="C1855" s="198" t="s">
        <v>290</v>
      </c>
      <c r="D1855" s="198" t="s">
        <v>296</v>
      </c>
      <c r="E1855" s="199" t="s">
        <v>36</v>
      </c>
      <c r="F1855" s="200" t="s">
        <v>144</v>
      </c>
      <c r="G1855" s="198">
        <v>7</v>
      </c>
      <c r="H1855" s="201" t="s">
        <v>167</v>
      </c>
      <c r="I1855" s="198">
        <v>19</v>
      </c>
      <c r="J1855" s="200" t="s">
        <v>174</v>
      </c>
      <c r="K1855" s="202" t="s">
        <v>172</v>
      </c>
      <c r="L1855" s="203">
        <v>12</v>
      </c>
      <c r="M1855" s="204">
        <v>3.1666666666666665</v>
      </c>
    </row>
    <row r="1856" spans="1:13" ht="24.95" customHeight="1">
      <c r="A1856" s="140">
        <v>204</v>
      </c>
      <c r="B1856" s="141" t="s">
        <v>143</v>
      </c>
      <c r="C1856" s="56" t="s">
        <v>290</v>
      </c>
      <c r="D1856" s="56" t="s">
        <v>296</v>
      </c>
      <c r="E1856" s="55" t="s">
        <v>36</v>
      </c>
      <c r="F1856" s="142" t="s">
        <v>144</v>
      </c>
      <c r="G1856" s="56">
        <v>7</v>
      </c>
      <c r="H1856" s="31" t="s">
        <v>167</v>
      </c>
      <c r="I1856" s="56">
        <v>20</v>
      </c>
      <c r="J1856" s="142" t="s">
        <v>118</v>
      </c>
      <c r="K1856" s="143" t="s">
        <v>291</v>
      </c>
      <c r="L1856" s="144">
        <v>5</v>
      </c>
      <c r="M1856" s="145">
        <v>3.2</v>
      </c>
    </row>
    <row r="1857" spans="1:13" ht="24.95" customHeight="1">
      <c r="A1857" s="140">
        <v>204</v>
      </c>
      <c r="B1857" s="141" t="s">
        <v>143</v>
      </c>
      <c r="C1857" s="56" t="s">
        <v>290</v>
      </c>
      <c r="D1857" s="56" t="s">
        <v>296</v>
      </c>
      <c r="E1857" s="55" t="s">
        <v>36</v>
      </c>
      <c r="F1857" s="142" t="s">
        <v>144</v>
      </c>
      <c r="G1857" s="56">
        <v>7</v>
      </c>
      <c r="H1857" s="31" t="s">
        <v>167</v>
      </c>
      <c r="I1857" s="56">
        <v>20</v>
      </c>
      <c r="J1857" s="142" t="s">
        <v>118</v>
      </c>
      <c r="K1857" s="143" t="s">
        <v>292</v>
      </c>
      <c r="L1857" s="144">
        <v>7</v>
      </c>
      <c r="M1857" s="145">
        <v>3.4285714285714284</v>
      </c>
    </row>
    <row r="1858" spans="1:13" ht="24.95" customHeight="1">
      <c r="A1858" s="196">
        <v>204</v>
      </c>
      <c r="B1858" s="197" t="s">
        <v>143</v>
      </c>
      <c r="C1858" s="198" t="s">
        <v>290</v>
      </c>
      <c r="D1858" s="198" t="s">
        <v>296</v>
      </c>
      <c r="E1858" s="199" t="s">
        <v>36</v>
      </c>
      <c r="F1858" s="200" t="s">
        <v>144</v>
      </c>
      <c r="G1858" s="198">
        <v>7</v>
      </c>
      <c r="H1858" s="201" t="s">
        <v>167</v>
      </c>
      <c r="I1858" s="198">
        <v>20</v>
      </c>
      <c r="J1858" s="200" t="s">
        <v>118</v>
      </c>
      <c r="K1858" s="202" t="s">
        <v>172</v>
      </c>
      <c r="L1858" s="203">
        <v>12</v>
      </c>
      <c r="M1858" s="204">
        <v>3.3333333333333335</v>
      </c>
    </row>
    <row r="1859" spans="1:13" ht="24.95" customHeight="1">
      <c r="A1859" s="140">
        <v>204</v>
      </c>
      <c r="B1859" s="141" t="s">
        <v>143</v>
      </c>
      <c r="C1859" s="56" t="s">
        <v>290</v>
      </c>
      <c r="D1859" s="56" t="s">
        <v>296</v>
      </c>
      <c r="E1859" s="55" t="s">
        <v>36</v>
      </c>
      <c r="F1859" s="142" t="s">
        <v>144</v>
      </c>
      <c r="G1859" s="56">
        <v>7</v>
      </c>
      <c r="H1859" s="31" t="s">
        <v>167</v>
      </c>
      <c r="I1859" s="56">
        <v>21</v>
      </c>
      <c r="J1859" s="142" t="s">
        <v>101</v>
      </c>
      <c r="K1859" s="143" t="s">
        <v>291</v>
      </c>
      <c r="L1859" s="144">
        <v>5</v>
      </c>
      <c r="M1859" s="145">
        <v>3.8</v>
      </c>
    </row>
    <row r="1860" spans="1:13" ht="24.95" customHeight="1">
      <c r="A1860" s="140">
        <v>204</v>
      </c>
      <c r="B1860" s="141" t="s">
        <v>143</v>
      </c>
      <c r="C1860" s="56" t="s">
        <v>290</v>
      </c>
      <c r="D1860" s="56" t="s">
        <v>296</v>
      </c>
      <c r="E1860" s="55" t="s">
        <v>36</v>
      </c>
      <c r="F1860" s="142" t="s">
        <v>144</v>
      </c>
      <c r="G1860" s="56">
        <v>7</v>
      </c>
      <c r="H1860" s="31" t="s">
        <v>167</v>
      </c>
      <c r="I1860" s="56">
        <v>21</v>
      </c>
      <c r="J1860" s="142" t="s">
        <v>101</v>
      </c>
      <c r="K1860" s="143" t="s">
        <v>292</v>
      </c>
      <c r="L1860" s="144">
        <v>7</v>
      </c>
      <c r="M1860" s="145">
        <v>3.8571428571428572</v>
      </c>
    </row>
    <row r="1861" spans="1:13" ht="24.95" customHeight="1">
      <c r="A1861" s="196">
        <v>204</v>
      </c>
      <c r="B1861" s="197" t="s">
        <v>143</v>
      </c>
      <c r="C1861" s="198" t="s">
        <v>290</v>
      </c>
      <c r="D1861" s="198" t="s">
        <v>296</v>
      </c>
      <c r="E1861" s="199" t="s">
        <v>36</v>
      </c>
      <c r="F1861" s="200" t="s">
        <v>144</v>
      </c>
      <c r="G1861" s="198">
        <v>7</v>
      </c>
      <c r="H1861" s="201" t="s">
        <v>167</v>
      </c>
      <c r="I1861" s="198">
        <v>21</v>
      </c>
      <c r="J1861" s="200" t="s">
        <v>101</v>
      </c>
      <c r="K1861" s="202" t="s">
        <v>172</v>
      </c>
      <c r="L1861" s="203">
        <v>12</v>
      </c>
      <c r="M1861" s="204">
        <v>3.8333333333333335</v>
      </c>
    </row>
    <row r="1862" spans="1:13" ht="24.95" customHeight="1">
      <c r="A1862" s="140">
        <v>204</v>
      </c>
      <c r="B1862" s="141" t="s">
        <v>143</v>
      </c>
      <c r="C1862" s="56" t="s">
        <v>290</v>
      </c>
      <c r="D1862" s="56" t="s">
        <v>296</v>
      </c>
      <c r="E1862" s="55" t="s">
        <v>37</v>
      </c>
      <c r="F1862" s="142" t="s">
        <v>145</v>
      </c>
      <c r="G1862" s="56">
        <v>1</v>
      </c>
      <c r="H1862" s="31" t="s">
        <v>1</v>
      </c>
      <c r="I1862" s="56">
        <v>1</v>
      </c>
      <c r="J1862" s="142" t="s">
        <v>99</v>
      </c>
      <c r="K1862" s="143" t="s">
        <v>291</v>
      </c>
      <c r="L1862" s="144">
        <v>4</v>
      </c>
      <c r="M1862" s="145">
        <v>3</v>
      </c>
    </row>
    <row r="1863" spans="1:13" ht="24.95" customHeight="1">
      <c r="A1863" s="140">
        <v>204</v>
      </c>
      <c r="B1863" s="141" t="s">
        <v>143</v>
      </c>
      <c r="C1863" s="56" t="s">
        <v>290</v>
      </c>
      <c r="D1863" s="56" t="s">
        <v>296</v>
      </c>
      <c r="E1863" s="55" t="s">
        <v>37</v>
      </c>
      <c r="F1863" s="142" t="s">
        <v>145</v>
      </c>
      <c r="G1863" s="56">
        <v>1</v>
      </c>
      <c r="H1863" s="31" t="s">
        <v>1</v>
      </c>
      <c r="I1863" s="56">
        <v>1</v>
      </c>
      <c r="J1863" s="142" t="s">
        <v>99</v>
      </c>
      <c r="K1863" s="143" t="s">
        <v>292</v>
      </c>
      <c r="L1863" s="144">
        <v>5</v>
      </c>
      <c r="M1863" s="145">
        <v>3.2</v>
      </c>
    </row>
    <row r="1864" spans="1:13" ht="24.95" customHeight="1">
      <c r="A1864" s="196">
        <v>204</v>
      </c>
      <c r="B1864" s="197" t="s">
        <v>143</v>
      </c>
      <c r="C1864" s="198" t="s">
        <v>290</v>
      </c>
      <c r="D1864" s="198" t="s">
        <v>296</v>
      </c>
      <c r="E1864" s="199" t="s">
        <v>37</v>
      </c>
      <c r="F1864" s="200" t="s">
        <v>145</v>
      </c>
      <c r="G1864" s="198">
        <v>1</v>
      </c>
      <c r="H1864" s="201" t="s">
        <v>1</v>
      </c>
      <c r="I1864" s="198">
        <v>1</v>
      </c>
      <c r="J1864" s="200" t="s">
        <v>99</v>
      </c>
      <c r="K1864" s="202" t="s">
        <v>172</v>
      </c>
      <c r="L1864" s="203">
        <v>9</v>
      </c>
      <c r="M1864" s="204">
        <v>3.1111111111111112</v>
      </c>
    </row>
    <row r="1865" spans="1:13" ht="24.95" customHeight="1">
      <c r="A1865" s="140">
        <v>204</v>
      </c>
      <c r="B1865" s="141" t="s">
        <v>143</v>
      </c>
      <c r="C1865" s="56" t="s">
        <v>290</v>
      </c>
      <c r="D1865" s="56" t="s">
        <v>296</v>
      </c>
      <c r="E1865" s="55" t="s">
        <v>37</v>
      </c>
      <c r="F1865" s="142" t="s">
        <v>145</v>
      </c>
      <c r="G1865" s="56">
        <v>1</v>
      </c>
      <c r="H1865" s="31" t="s">
        <v>1</v>
      </c>
      <c r="I1865" s="56">
        <v>2</v>
      </c>
      <c r="J1865" s="142" t="s">
        <v>103</v>
      </c>
      <c r="K1865" s="143" t="s">
        <v>291</v>
      </c>
      <c r="L1865" s="144">
        <v>4</v>
      </c>
      <c r="M1865" s="145">
        <v>2.75</v>
      </c>
    </row>
    <row r="1866" spans="1:13" ht="24.95" customHeight="1">
      <c r="A1866" s="140">
        <v>204</v>
      </c>
      <c r="B1866" s="141" t="s">
        <v>143</v>
      </c>
      <c r="C1866" s="56" t="s">
        <v>290</v>
      </c>
      <c r="D1866" s="56" t="s">
        <v>296</v>
      </c>
      <c r="E1866" s="55" t="s">
        <v>37</v>
      </c>
      <c r="F1866" s="142" t="s">
        <v>145</v>
      </c>
      <c r="G1866" s="56">
        <v>1</v>
      </c>
      <c r="H1866" s="31" t="s">
        <v>1</v>
      </c>
      <c r="I1866" s="56">
        <v>2</v>
      </c>
      <c r="J1866" s="142" t="s">
        <v>103</v>
      </c>
      <c r="K1866" s="143" t="s">
        <v>292</v>
      </c>
      <c r="L1866" s="144">
        <v>5</v>
      </c>
      <c r="M1866" s="145">
        <v>2.8</v>
      </c>
    </row>
    <row r="1867" spans="1:13" ht="24.95" customHeight="1">
      <c r="A1867" s="196">
        <v>204</v>
      </c>
      <c r="B1867" s="197" t="s">
        <v>143</v>
      </c>
      <c r="C1867" s="198" t="s">
        <v>290</v>
      </c>
      <c r="D1867" s="198" t="s">
        <v>296</v>
      </c>
      <c r="E1867" s="199" t="s">
        <v>37</v>
      </c>
      <c r="F1867" s="200" t="s">
        <v>145</v>
      </c>
      <c r="G1867" s="198">
        <v>1</v>
      </c>
      <c r="H1867" s="201" t="s">
        <v>1</v>
      </c>
      <c r="I1867" s="198">
        <v>2</v>
      </c>
      <c r="J1867" s="200" t="s">
        <v>103</v>
      </c>
      <c r="K1867" s="202" t="s">
        <v>172</v>
      </c>
      <c r="L1867" s="203">
        <v>9</v>
      </c>
      <c r="M1867" s="204">
        <v>2.7777777777777777</v>
      </c>
    </row>
    <row r="1868" spans="1:13" ht="24.95" customHeight="1">
      <c r="A1868" s="140">
        <v>204</v>
      </c>
      <c r="B1868" s="141" t="s">
        <v>143</v>
      </c>
      <c r="C1868" s="56" t="s">
        <v>290</v>
      </c>
      <c r="D1868" s="56" t="s">
        <v>296</v>
      </c>
      <c r="E1868" s="55" t="s">
        <v>37</v>
      </c>
      <c r="F1868" s="142" t="s">
        <v>145</v>
      </c>
      <c r="G1868" s="56">
        <v>1</v>
      </c>
      <c r="H1868" s="31" t="s">
        <v>1</v>
      </c>
      <c r="I1868" s="56">
        <v>3</v>
      </c>
      <c r="J1868" s="142" t="s">
        <v>104</v>
      </c>
      <c r="K1868" s="143" t="s">
        <v>291</v>
      </c>
      <c r="L1868" s="144">
        <v>4</v>
      </c>
      <c r="M1868" s="145">
        <v>2.5</v>
      </c>
    </row>
    <row r="1869" spans="1:13" ht="24.95" customHeight="1">
      <c r="A1869" s="140">
        <v>204</v>
      </c>
      <c r="B1869" s="141" t="s">
        <v>143</v>
      </c>
      <c r="C1869" s="56" t="s">
        <v>290</v>
      </c>
      <c r="D1869" s="56" t="s">
        <v>296</v>
      </c>
      <c r="E1869" s="55" t="s">
        <v>37</v>
      </c>
      <c r="F1869" s="142" t="s">
        <v>145</v>
      </c>
      <c r="G1869" s="56">
        <v>1</v>
      </c>
      <c r="H1869" s="31" t="s">
        <v>1</v>
      </c>
      <c r="I1869" s="56">
        <v>3</v>
      </c>
      <c r="J1869" s="142" t="s">
        <v>104</v>
      </c>
      <c r="K1869" s="143" t="s">
        <v>292</v>
      </c>
      <c r="L1869" s="144">
        <v>5</v>
      </c>
      <c r="M1869" s="145">
        <v>3.6</v>
      </c>
    </row>
    <row r="1870" spans="1:13" ht="24.95" customHeight="1">
      <c r="A1870" s="196">
        <v>204</v>
      </c>
      <c r="B1870" s="197" t="s">
        <v>143</v>
      </c>
      <c r="C1870" s="198" t="s">
        <v>290</v>
      </c>
      <c r="D1870" s="198" t="s">
        <v>296</v>
      </c>
      <c r="E1870" s="199" t="s">
        <v>37</v>
      </c>
      <c r="F1870" s="200" t="s">
        <v>145</v>
      </c>
      <c r="G1870" s="198">
        <v>1</v>
      </c>
      <c r="H1870" s="201" t="s">
        <v>1</v>
      </c>
      <c r="I1870" s="198">
        <v>3</v>
      </c>
      <c r="J1870" s="200" t="s">
        <v>104</v>
      </c>
      <c r="K1870" s="202" t="s">
        <v>172</v>
      </c>
      <c r="L1870" s="203">
        <v>9</v>
      </c>
      <c r="M1870" s="204">
        <v>3.1111111111111112</v>
      </c>
    </row>
    <row r="1871" spans="1:13" ht="24.95" customHeight="1">
      <c r="A1871" s="140">
        <v>204</v>
      </c>
      <c r="B1871" s="141" t="s">
        <v>143</v>
      </c>
      <c r="C1871" s="56" t="s">
        <v>290</v>
      </c>
      <c r="D1871" s="56" t="s">
        <v>296</v>
      </c>
      <c r="E1871" s="55" t="s">
        <v>37</v>
      </c>
      <c r="F1871" s="142" t="s">
        <v>145</v>
      </c>
      <c r="G1871" s="56">
        <v>1</v>
      </c>
      <c r="H1871" s="31" t="s">
        <v>1</v>
      </c>
      <c r="I1871" s="56">
        <v>4</v>
      </c>
      <c r="J1871" s="142" t="s">
        <v>105</v>
      </c>
      <c r="K1871" s="143" t="s">
        <v>291</v>
      </c>
      <c r="L1871" s="144">
        <v>4</v>
      </c>
      <c r="M1871" s="145">
        <v>2.5</v>
      </c>
    </row>
    <row r="1872" spans="1:13" ht="24.95" customHeight="1">
      <c r="A1872" s="140">
        <v>204</v>
      </c>
      <c r="B1872" s="141" t="s">
        <v>143</v>
      </c>
      <c r="C1872" s="56" t="s">
        <v>290</v>
      </c>
      <c r="D1872" s="56" t="s">
        <v>296</v>
      </c>
      <c r="E1872" s="55" t="s">
        <v>37</v>
      </c>
      <c r="F1872" s="142" t="s">
        <v>145</v>
      </c>
      <c r="G1872" s="56">
        <v>1</v>
      </c>
      <c r="H1872" s="31" t="s">
        <v>1</v>
      </c>
      <c r="I1872" s="56">
        <v>4</v>
      </c>
      <c r="J1872" s="142" t="s">
        <v>105</v>
      </c>
      <c r="K1872" s="143" t="s">
        <v>292</v>
      </c>
      <c r="L1872" s="144">
        <v>5</v>
      </c>
      <c r="M1872" s="145">
        <v>2.6</v>
      </c>
    </row>
    <row r="1873" spans="1:13" ht="24.95" customHeight="1">
      <c r="A1873" s="196">
        <v>204</v>
      </c>
      <c r="B1873" s="197" t="s">
        <v>143</v>
      </c>
      <c r="C1873" s="198" t="s">
        <v>290</v>
      </c>
      <c r="D1873" s="198" t="s">
        <v>296</v>
      </c>
      <c r="E1873" s="199" t="s">
        <v>37</v>
      </c>
      <c r="F1873" s="200" t="s">
        <v>145</v>
      </c>
      <c r="G1873" s="198">
        <v>1</v>
      </c>
      <c r="H1873" s="201" t="s">
        <v>1</v>
      </c>
      <c r="I1873" s="198">
        <v>4</v>
      </c>
      <c r="J1873" s="200" t="s">
        <v>105</v>
      </c>
      <c r="K1873" s="202" t="s">
        <v>172</v>
      </c>
      <c r="L1873" s="203">
        <v>9</v>
      </c>
      <c r="M1873" s="204">
        <v>2.5555555555555554</v>
      </c>
    </row>
    <row r="1874" spans="1:13" ht="24.95" customHeight="1">
      <c r="A1874" s="140">
        <v>204</v>
      </c>
      <c r="B1874" s="141" t="s">
        <v>143</v>
      </c>
      <c r="C1874" s="56" t="s">
        <v>290</v>
      </c>
      <c r="D1874" s="56" t="s">
        <v>296</v>
      </c>
      <c r="E1874" s="55" t="s">
        <v>37</v>
      </c>
      <c r="F1874" s="142" t="s">
        <v>145</v>
      </c>
      <c r="G1874" s="56">
        <v>1</v>
      </c>
      <c r="H1874" s="31" t="s">
        <v>1</v>
      </c>
      <c r="I1874" s="56">
        <v>5</v>
      </c>
      <c r="J1874" s="142" t="s">
        <v>106</v>
      </c>
      <c r="K1874" s="143" t="s">
        <v>291</v>
      </c>
      <c r="L1874" s="144">
        <v>4</v>
      </c>
      <c r="M1874" s="145">
        <v>2.25</v>
      </c>
    </row>
    <row r="1875" spans="1:13" ht="24.95" customHeight="1">
      <c r="A1875" s="140">
        <v>204</v>
      </c>
      <c r="B1875" s="141" t="s">
        <v>143</v>
      </c>
      <c r="C1875" s="56" t="s">
        <v>290</v>
      </c>
      <c r="D1875" s="56" t="s">
        <v>296</v>
      </c>
      <c r="E1875" s="55" t="s">
        <v>37</v>
      </c>
      <c r="F1875" s="142" t="s">
        <v>145</v>
      </c>
      <c r="G1875" s="56">
        <v>1</v>
      </c>
      <c r="H1875" s="31" t="s">
        <v>1</v>
      </c>
      <c r="I1875" s="56">
        <v>5</v>
      </c>
      <c r="J1875" s="142" t="s">
        <v>106</v>
      </c>
      <c r="K1875" s="143" t="s">
        <v>292</v>
      </c>
      <c r="L1875" s="144">
        <v>5</v>
      </c>
      <c r="M1875" s="145">
        <v>2</v>
      </c>
    </row>
    <row r="1876" spans="1:13" ht="24.95" customHeight="1">
      <c r="A1876" s="196">
        <v>204</v>
      </c>
      <c r="B1876" s="197" t="s">
        <v>143</v>
      </c>
      <c r="C1876" s="198" t="s">
        <v>290</v>
      </c>
      <c r="D1876" s="198" t="s">
        <v>296</v>
      </c>
      <c r="E1876" s="199" t="s">
        <v>37</v>
      </c>
      <c r="F1876" s="200" t="s">
        <v>145</v>
      </c>
      <c r="G1876" s="198">
        <v>1</v>
      </c>
      <c r="H1876" s="201" t="s">
        <v>1</v>
      </c>
      <c r="I1876" s="198">
        <v>5</v>
      </c>
      <c r="J1876" s="200" t="s">
        <v>106</v>
      </c>
      <c r="K1876" s="202" t="s">
        <v>172</v>
      </c>
      <c r="L1876" s="203">
        <v>9</v>
      </c>
      <c r="M1876" s="204">
        <v>2.1111111111111112</v>
      </c>
    </row>
    <row r="1877" spans="1:13" ht="24.95" customHeight="1">
      <c r="A1877" s="140">
        <v>204</v>
      </c>
      <c r="B1877" s="141" t="s">
        <v>143</v>
      </c>
      <c r="C1877" s="56" t="s">
        <v>290</v>
      </c>
      <c r="D1877" s="56" t="s">
        <v>296</v>
      </c>
      <c r="E1877" s="55" t="s">
        <v>37</v>
      </c>
      <c r="F1877" s="142" t="s">
        <v>145</v>
      </c>
      <c r="G1877" s="56">
        <v>1</v>
      </c>
      <c r="H1877" s="31" t="s">
        <v>1</v>
      </c>
      <c r="I1877" s="56">
        <v>6</v>
      </c>
      <c r="J1877" s="142" t="s">
        <v>107</v>
      </c>
      <c r="K1877" s="143" t="s">
        <v>291</v>
      </c>
      <c r="L1877" s="144">
        <v>2</v>
      </c>
      <c r="M1877" s="145">
        <v>3.5</v>
      </c>
    </row>
    <row r="1878" spans="1:13" ht="24.95" customHeight="1">
      <c r="A1878" s="140">
        <v>204</v>
      </c>
      <c r="B1878" s="141" t="s">
        <v>143</v>
      </c>
      <c r="C1878" s="56" t="s">
        <v>290</v>
      </c>
      <c r="D1878" s="56" t="s">
        <v>296</v>
      </c>
      <c r="E1878" s="55" t="s">
        <v>37</v>
      </c>
      <c r="F1878" s="142" t="s">
        <v>145</v>
      </c>
      <c r="G1878" s="56">
        <v>1</v>
      </c>
      <c r="H1878" s="31" t="s">
        <v>1</v>
      </c>
      <c r="I1878" s="56">
        <v>6</v>
      </c>
      <c r="J1878" s="142" t="s">
        <v>107</v>
      </c>
      <c r="K1878" s="143" t="s">
        <v>292</v>
      </c>
      <c r="L1878" s="144">
        <v>1</v>
      </c>
      <c r="M1878" s="145">
        <v>3</v>
      </c>
    </row>
    <row r="1879" spans="1:13" ht="24.95" customHeight="1">
      <c r="A1879" s="196">
        <v>204</v>
      </c>
      <c r="B1879" s="197" t="s">
        <v>143</v>
      </c>
      <c r="C1879" s="198" t="s">
        <v>290</v>
      </c>
      <c r="D1879" s="198" t="s">
        <v>296</v>
      </c>
      <c r="E1879" s="199" t="s">
        <v>37</v>
      </c>
      <c r="F1879" s="200" t="s">
        <v>145</v>
      </c>
      <c r="G1879" s="198">
        <v>1</v>
      </c>
      <c r="H1879" s="201" t="s">
        <v>1</v>
      </c>
      <c r="I1879" s="198">
        <v>6</v>
      </c>
      <c r="J1879" s="200" t="s">
        <v>107</v>
      </c>
      <c r="K1879" s="202" t="s">
        <v>172</v>
      </c>
      <c r="L1879" s="203">
        <v>3</v>
      </c>
      <c r="M1879" s="204">
        <v>3.3333333333333335</v>
      </c>
    </row>
    <row r="1880" spans="1:13" ht="24.95" customHeight="1">
      <c r="A1880" s="140">
        <v>204</v>
      </c>
      <c r="B1880" s="141" t="s">
        <v>143</v>
      </c>
      <c r="C1880" s="56" t="s">
        <v>290</v>
      </c>
      <c r="D1880" s="56" t="s">
        <v>296</v>
      </c>
      <c r="E1880" s="55" t="s">
        <v>37</v>
      </c>
      <c r="F1880" s="142" t="s">
        <v>145</v>
      </c>
      <c r="G1880" s="56">
        <v>2</v>
      </c>
      <c r="H1880" s="31" t="s">
        <v>2</v>
      </c>
      <c r="I1880" s="56">
        <v>7</v>
      </c>
      <c r="J1880" s="142" t="s">
        <v>108</v>
      </c>
      <c r="K1880" s="143" t="s">
        <v>291</v>
      </c>
      <c r="L1880" s="144">
        <v>4</v>
      </c>
      <c r="M1880" s="145">
        <v>3.25</v>
      </c>
    </row>
    <row r="1881" spans="1:13" ht="24.95" customHeight="1">
      <c r="A1881" s="140">
        <v>204</v>
      </c>
      <c r="B1881" s="141" t="s">
        <v>143</v>
      </c>
      <c r="C1881" s="56" t="s">
        <v>290</v>
      </c>
      <c r="D1881" s="56" t="s">
        <v>296</v>
      </c>
      <c r="E1881" s="55" t="s">
        <v>37</v>
      </c>
      <c r="F1881" s="142" t="s">
        <v>145</v>
      </c>
      <c r="G1881" s="56">
        <v>2</v>
      </c>
      <c r="H1881" s="31" t="s">
        <v>2</v>
      </c>
      <c r="I1881" s="56">
        <v>7</v>
      </c>
      <c r="J1881" s="142" t="s">
        <v>108</v>
      </c>
      <c r="K1881" s="143" t="s">
        <v>292</v>
      </c>
      <c r="L1881" s="144">
        <v>5</v>
      </c>
      <c r="M1881" s="145">
        <v>3.2</v>
      </c>
    </row>
    <row r="1882" spans="1:13" ht="24.95" customHeight="1">
      <c r="A1882" s="196">
        <v>204</v>
      </c>
      <c r="B1882" s="197" t="s">
        <v>143</v>
      </c>
      <c r="C1882" s="198" t="s">
        <v>290</v>
      </c>
      <c r="D1882" s="198" t="s">
        <v>296</v>
      </c>
      <c r="E1882" s="199" t="s">
        <v>37</v>
      </c>
      <c r="F1882" s="200" t="s">
        <v>145</v>
      </c>
      <c r="G1882" s="198">
        <v>2</v>
      </c>
      <c r="H1882" s="201" t="s">
        <v>2</v>
      </c>
      <c r="I1882" s="198">
        <v>7</v>
      </c>
      <c r="J1882" s="200" t="s">
        <v>108</v>
      </c>
      <c r="K1882" s="202" t="s">
        <v>172</v>
      </c>
      <c r="L1882" s="203">
        <v>9</v>
      </c>
      <c r="M1882" s="204">
        <v>3.2222222222222223</v>
      </c>
    </row>
    <row r="1883" spans="1:13" ht="24.95" customHeight="1">
      <c r="A1883" s="140">
        <v>204</v>
      </c>
      <c r="B1883" s="141" t="s">
        <v>143</v>
      </c>
      <c r="C1883" s="56" t="s">
        <v>290</v>
      </c>
      <c r="D1883" s="56" t="s">
        <v>296</v>
      </c>
      <c r="E1883" s="55" t="s">
        <v>37</v>
      </c>
      <c r="F1883" s="142" t="s">
        <v>145</v>
      </c>
      <c r="G1883" s="56">
        <v>2</v>
      </c>
      <c r="H1883" s="31" t="s">
        <v>2</v>
      </c>
      <c r="I1883" s="56">
        <v>8</v>
      </c>
      <c r="J1883" s="142" t="s">
        <v>109</v>
      </c>
      <c r="K1883" s="143" t="s">
        <v>291</v>
      </c>
      <c r="L1883" s="144">
        <v>4</v>
      </c>
      <c r="M1883" s="145">
        <v>3.75</v>
      </c>
    </row>
    <row r="1884" spans="1:13" ht="24.95" customHeight="1">
      <c r="A1884" s="140">
        <v>204</v>
      </c>
      <c r="B1884" s="141" t="s">
        <v>143</v>
      </c>
      <c r="C1884" s="56" t="s">
        <v>290</v>
      </c>
      <c r="D1884" s="56" t="s">
        <v>296</v>
      </c>
      <c r="E1884" s="55" t="s">
        <v>37</v>
      </c>
      <c r="F1884" s="142" t="s">
        <v>145</v>
      </c>
      <c r="G1884" s="56">
        <v>2</v>
      </c>
      <c r="H1884" s="31" t="s">
        <v>2</v>
      </c>
      <c r="I1884" s="56">
        <v>8</v>
      </c>
      <c r="J1884" s="142" t="s">
        <v>109</v>
      </c>
      <c r="K1884" s="143" t="s">
        <v>292</v>
      </c>
      <c r="L1884" s="144">
        <v>5</v>
      </c>
      <c r="M1884" s="145">
        <v>2.8</v>
      </c>
    </row>
    <row r="1885" spans="1:13" ht="24.95" customHeight="1">
      <c r="A1885" s="196">
        <v>204</v>
      </c>
      <c r="B1885" s="197" t="s">
        <v>143</v>
      </c>
      <c r="C1885" s="198" t="s">
        <v>290</v>
      </c>
      <c r="D1885" s="198" t="s">
        <v>296</v>
      </c>
      <c r="E1885" s="199" t="s">
        <v>37</v>
      </c>
      <c r="F1885" s="200" t="s">
        <v>145</v>
      </c>
      <c r="G1885" s="198">
        <v>2</v>
      </c>
      <c r="H1885" s="201" t="s">
        <v>2</v>
      </c>
      <c r="I1885" s="198">
        <v>8</v>
      </c>
      <c r="J1885" s="200" t="s">
        <v>109</v>
      </c>
      <c r="K1885" s="202" t="s">
        <v>172</v>
      </c>
      <c r="L1885" s="203">
        <v>9</v>
      </c>
      <c r="M1885" s="204">
        <v>3.2222222222222223</v>
      </c>
    </row>
    <row r="1886" spans="1:13" ht="24.95" customHeight="1">
      <c r="A1886" s="140">
        <v>204</v>
      </c>
      <c r="B1886" s="141" t="s">
        <v>143</v>
      </c>
      <c r="C1886" s="56" t="s">
        <v>290</v>
      </c>
      <c r="D1886" s="56" t="s">
        <v>296</v>
      </c>
      <c r="E1886" s="55" t="s">
        <v>37</v>
      </c>
      <c r="F1886" s="142" t="s">
        <v>145</v>
      </c>
      <c r="G1886" s="56">
        <v>3</v>
      </c>
      <c r="H1886" s="31" t="s">
        <v>3</v>
      </c>
      <c r="I1886" s="56">
        <v>9</v>
      </c>
      <c r="J1886" s="142" t="s">
        <v>206</v>
      </c>
      <c r="K1886" s="143" t="s">
        <v>291</v>
      </c>
      <c r="L1886" s="144">
        <v>4</v>
      </c>
      <c r="M1886" s="145">
        <v>2.5</v>
      </c>
    </row>
    <row r="1887" spans="1:13" ht="24.95" customHeight="1">
      <c r="A1887" s="140">
        <v>204</v>
      </c>
      <c r="B1887" s="141" t="s">
        <v>143</v>
      </c>
      <c r="C1887" s="56" t="s">
        <v>290</v>
      </c>
      <c r="D1887" s="56" t="s">
        <v>296</v>
      </c>
      <c r="E1887" s="55" t="s">
        <v>37</v>
      </c>
      <c r="F1887" s="142" t="s">
        <v>145</v>
      </c>
      <c r="G1887" s="56">
        <v>3</v>
      </c>
      <c r="H1887" s="31" t="s">
        <v>3</v>
      </c>
      <c r="I1887" s="56">
        <v>9</v>
      </c>
      <c r="J1887" s="142" t="s">
        <v>206</v>
      </c>
      <c r="K1887" s="143" t="s">
        <v>292</v>
      </c>
      <c r="L1887" s="144">
        <v>4</v>
      </c>
      <c r="M1887" s="145">
        <v>2.25</v>
      </c>
    </row>
    <row r="1888" spans="1:13" ht="24.95" customHeight="1">
      <c r="A1888" s="196">
        <v>204</v>
      </c>
      <c r="B1888" s="197" t="s">
        <v>143</v>
      </c>
      <c r="C1888" s="198" t="s">
        <v>290</v>
      </c>
      <c r="D1888" s="198" t="s">
        <v>296</v>
      </c>
      <c r="E1888" s="199" t="s">
        <v>37</v>
      </c>
      <c r="F1888" s="200" t="s">
        <v>145</v>
      </c>
      <c r="G1888" s="198">
        <v>3</v>
      </c>
      <c r="H1888" s="201" t="s">
        <v>3</v>
      </c>
      <c r="I1888" s="198">
        <v>9</v>
      </c>
      <c r="J1888" s="200" t="s">
        <v>206</v>
      </c>
      <c r="K1888" s="202" t="s">
        <v>172</v>
      </c>
      <c r="L1888" s="203">
        <v>8</v>
      </c>
      <c r="M1888" s="204">
        <v>2.375</v>
      </c>
    </row>
    <row r="1889" spans="1:13" ht="24.95" customHeight="1">
      <c r="A1889" s="140">
        <v>204</v>
      </c>
      <c r="B1889" s="141" t="s">
        <v>143</v>
      </c>
      <c r="C1889" s="56" t="s">
        <v>290</v>
      </c>
      <c r="D1889" s="56" t="s">
        <v>296</v>
      </c>
      <c r="E1889" s="55" t="s">
        <v>37</v>
      </c>
      <c r="F1889" s="142" t="s">
        <v>145</v>
      </c>
      <c r="G1889" s="56">
        <v>3</v>
      </c>
      <c r="H1889" s="31" t="s">
        <v>3</v>
      </c>
      <c r="I1889" s="56">
        <v>10</v>
      </c>
      <c r="J1889" s="142" t="s">
        <v>207</v>
      </c>
      <c r="K1889" s="143" t="s">
        <v>291</v>
      </c>
      <c r="L1889" s="144">
        <v>4</v>
      </c>
      <c r="M1889" s="145">
        <v>3</v>
      </c>
    </row>
    <row r="1890" spans="1:13" ht="24.95" customHeight="1">
      <c r="A1890" s="140">
        <v>204</v>
      </c>
      <c r="B1890" s="141" t="s">
        <v>143</v>
      </c>
      <c r="C1890" s="56" t="s">
        <v>290</v>
      </c>
      <c r="D1890" s="56" t="s">
        <v>296</v>
      </c>
      <c r="E1890" s="55" t="s">
        <v>37</v>
      </c>
      <c r="F1890" s="142" t="s">
        <v>145</v>
      </c>
      <c r="G1890" s="56">
        <v>3</v>
      </c>
      <c r="H1890" s="31" t="s">
        <v>3</v>
      </c>
      <c r="I1890" s="56">
        <v>10</v>
      </c>
      <c r="J1890" s="142" t="s">
        <v>207</v>
      </c>
      <c r="K1890" s="143" t="s">
        <v>292</v>
      </c>
      <c r="L1890" s="144">
        <v>4</v>
      </c>
      <c r="M1890" s="145">
        <v>1.75</v>
      </c>
    </row>
    <row r="1891" spans="1:13" ht="24.95" customHeight="1">
      <c r="A1891" s="196">
        <v>204</v>
      </c>
      <c r="B1891" s="197" t="s">
        <v>143</v>
      </c>
      <c r="C1891" s="198" t="s">
        <v>290</v>
      </c>
      <c r="D1891" s="198" t="s">
        <v>296</v>
      </c>
      <c r="E1891" s="199" t="s">
        <v>37</v>
      </c>
      <c r="F1891" s="200" t="s">
        <v>145</v>
      </c>
      <c r="G1891" s="198">
        <v>3</v>
      </c>
      <c r="H1891" s="201" t="s">
        <v>3</v>
      </c>
      <c r="I1891" s="198">
        <v>10</v>
      </c>
      <c r="J1891" s="200" t="s">
        <v>207</v>
      </c>
      <c r="K1891" s="202" t="s">
        <v>172</v>
      </c>
      <c r="L1891" s="203">
        <v>8</v>
      </c>
      <c r="M1891" s="204">
        <v>2.375</v>
      </c>
    </row>
    <row r="1892" spans="1:13" ht="24.95" customHeight="1">
      <c r="A1892" s="140">
        <v>204</v>
      </c>
      <c r="B1892" s="141" t="s">
        <v>143</v>
      </c>
      <c r="C1892" s="56" t="s">
        <v>290</v>
      </c>
      <c r="D1892" s="56" t="s">
        <v>296</v>
      </c>
      <c r="E1892" s="55" t="s">
        <v>37</v>
      </c>
      <c r="F1892" s="142" t="s">
        <v>145</v>
      </c>
      <c r="G1892" s="56">
        <v>4</v>
      </c>
      <c r="H1892" s="31" t="s">
        <v>4</v>
      </c>
      <c r="I1892" s="56">
        <v>11</v>
      </c>
      <c r="J1892" s="142" t="s">
        <v>110</v>
      </c>
      <c r="K1892" s="143" t="s">
        <v>291</v>
      </c>
      <c r="L1892" s="144">
        <v>4</v>
      </c>
      <c r="M1892" s="145">
        <v>3</v>
      </c>
    </row>
    <row r="1893" spans="1:13" ht="24.95" customHeight="1">
      <c r="A1893" s="140">
        <v>204</v>
      </c>
      <c r="B1893" s="141" t="s">
        <v>143</v>
      </c>
      <c r="C1893" s="56" t="s">
        <v>290</v>
      </c>
      <c r="D1893" s="56" t="s">
        <v>296</v>
      </c>
      <c r="E1893" s="55" t="s">
        <v>37</v>
      </c>
      <c r="F1893" s="142" t="s">
        <v>145</v>
      </c>
      <c r="G1893" s="56">
        <v>4</v>
      </c>
      <c r="H1893" s="31" t="s">
        <v>4</v>
      </c>
      <c r="I1893" s="56">
        <v>11</v>
      </c>
      <c r="J1893" s="142" t="s">
        <v>110</v>
      </c>
      <c r="K1893" s="143" t="s">
        <v>292</v>
      </c>
      <c r="L1893" s="144">
        <v>5</v>
      </c>
      <c r="M1893" s="145">
        <v>3.6</v>
      </c>
    </row>
    <row r="1894" spans="1:13" ht="24.95" customHeight="1">
      <c r="A1894" s="196">
        <v>204</v>
      </c>
      <c r="B1894" s="197" t="s">
        <v>143</v>
      </c>
      <c r="C1894" s="198" t="s">
        <v>290</v>
      </c>
      <c r="D1894" s="198" t="s">
        <v>296</v>
      </c>
      <c r="E1894" s="199" t="s">
        <v>37</v>
      </c>
      <c r="F1894" s="200" t="s">
        <v>145</v>
      </c>
      <c r="G1894" s="198">
        <v>4</v>
      </c>
      <c r="H1894" s="201" t="s">
        <v>4</v>
      </c>
      <c r="I1894" s="198">
        <v>11</v>
      </c>
      <c r="J1894" s="200" t="s">
        <v>110</v>
      </c>
      <c r="K1894" s="202" t="s">
        <v>172</v>
      </c>
      <c r="L1894" s="203">
        <v>9</v>
      </c>
      <c r="M1894" s="204">
        <v>3.3333333333333335</v>
      </c>
    </row>
    <row r="1895" spans="1:13" ht="24.95" customHeight="1">
      <c r="A1895" s="140">
        <v>204</v>
      </c>
      <c r="B1895" s="141" t="s">
        <v>143</v>
      </c>
      <c r="C1895" s="56" t="s">
        <v>290</v>
      </c>
      <c r="D1895" s="56" t="s">
        <v>296</v>
      </c>
      <c r="E1895" s="55" t="s">
        <v>37</v>
      </c>
      <c r="F1895" s="142" t="s">
        <v>145</v>
      </c>
      <c r="G1895" s="56">
        <v>4</v>
      </c>
      <c r="H1895" s="31" t="s">
        <v>4</v>
      </c>
      <c r="I1895" s="56">
        <v>12</v>
      </c>
      <c r="J1895" s="142" t="s">
        <v>208</v>
      </c>
      <c r="K1895" s="143" t="s">
        <v>291</v>
      </c>
      <c r="L1895" s="144">
        <v>4</v>
      </c>
      <c r="M1895" s="145">
        <v>4</v>
      </c>
    </row>
    <row r="1896" spans="1:13" ht="24.95" customHeight="1">
      <c r="A1896" s="140">
        <v>204</v>
      </c>
      <c r="B1896" s="141" t="s">
        <v>143</v>
      </c>
      <c r="C1896" s="56" t="s">
        <v>290</v>
      </c>
      <c r="D1896" s="56" t="s">
        <v>296</v>
      </c>
      <c r="E1896" s="55" t="s">
        <v>37</v>
      </c>
      <c r="F1896" s="142" t="s">
        <v>145</v>
      </c>
      <c r="G1896" s="56">
        <v>4</v>
      </c>
      <c r="H1896" s="31" t="s">
        <v>4</v>
      </c>
      <c r="I1896" s="56">
        <v>12</v>
      </c>
      <c r="J1896" s="142" t="s">
        <v>208</v>
      </c>
      <c r="K1896" s="143" t="s">
        <v>292</v>
      </c>
      <c r="L1896" s="144">
        <v>5</v>
      </c>
      <c r="M1896" s="145">
        <v>4</v>
      </c>
    </row>
    <row r="1897" spans="1:13" ht="24.95" customHeight="1">
      <c r="A1897" s="196">
        <v>204</v>
      </c>
      <c r="B1897" s="197" t="s">
        <v>143</v>
      </c>
      <c r="C1897" s="198" t="s">
        <v>290</v>
      </c>
      <c r="D1897" s="198" t="s">
        <v>296</v>
      </c>
      <c r="E1897" s="199" t="s">
        <v>37</v>
      </c>
      <c r="F1897" s="200" t="s">
        <v>145</v>
      </c>
      <c r="G1897" s="198">
        <v>4</v>
      </c>
      <c r="H1897" s="201" t="s">
        <v>4</v>
      </c>
      <c r="I1897" s="198">
        <v>12</v>
      </c>
      <c r="J1897" s="200" t="s">
        <v>208</v>
      </c>
      <c r="K1897" s="202" t="s">
        <v>172</v>
      </c>
      <c r="L1897" s="203">
        <v>9</v>
      </c>
      <c r="M1897" s="204">
        <v>4</v>
      </c>
    </row>
    <row r="1898" spans="1:13" ht="24.95" customHeight="1">
      <c r="A1898" s="140">
        <v>204</v>
      </c>
      <c r="B1898" s="141" t="s">
        <v>143</v>
      </c>
      <c r="C1898" s="56" t="s">
        <v>290</v>
      </c>
      <c r="D1898" s="56" t="s">
        <v>296</v>
      </c>
      <c r="E1898" s="55" t="s">
        <v>37</v>
      </c>
      <c r="F1898" s="142" t="s">
        <v>145</v>
      </c>
      <c r="G1898" s="56">
        <v>5</v>
      </c>
      <c r="H1898" s="31" t="s">
        <v>5</v>
      </c>
      <c r="I1898" s="56">
        <v>13</v>
      </c>
      <c r="J1898" s="142" t="s">
        <v>111</v>
      </c>
      <c r="K1898" s="143" t="s">
        <v>291</v>
      </c>
      <c r="L1898" s="144">
        <v>4</v>
      </c>
      <c r="M1898" s="145">
        <v>3.5</v>
      </c>
    </row>
    <row r="1899" spans="1:13" ht="24.95" customHeight="1">
      <c r="A1899" s="140">
        <v>204</v>
      </c>
      <c r="B1899" s="141" t="s">
        <v>143</v>
      </c>
      <c r="C1899" s="56" t="s">
        <v>290</v>
      </c>
      <c r="D1899" s="56" t="s">
        <v>296</v>
      </c>
      <c r="E1899" s="55" t="s">
        <v>37</v>
      </c>
      <c r="F1899" s="142" t="s">
        <v>145</v>
      </c>
      <c r="G1899" s="56">
        <v>5</v>
      </c>
      <c r="H1899" s="31" t="s">
        <v>5</v>
      </c>
      <c r="I1899" s="56">
        <v>13</v>
      </c>
      <c r="J1899" s="142" t="s">
        <v>111</v>
      </c>
      <c r="K1899" s="143" t="s">
        <v>292</v>
      </c>
      <c r="L1899" s="144">
        <v>4</v>
      </c>
      <c r="M1899" s="145">
        <v>3.75</v>
      </c>
    </row>
    <row r="1900" spans="1:13" ht="24.95" customHeight="1">
      <c r="A1900" s="196">
        <v>204</v>
      </c>
      <c r="B1900" s="197" t="s">
        <v>143</v>
      </c>
      <c r="C1900" s="198" t="s">
        <v>290</v>
      </c>
      <c r="D1900" s="198" t="s">
        <v>296</v>
      </c>
      <c r="E1900" s="199" t="s">
        <v>37</v>
      </c>
      <c r="F1900" s="200" t="s">
        <v>145</v>
      </c>
      <c r="G1900" s="198">
        <v>5</v>
      </c>
      <c r="H1900" s="201" t="s">
        <v>5</v>
      </c>
      <c r="I1900" s="198">
        <v>13</v>
      </c>
      <c r="J1900" s="200" t="s">
        <v>111</v>
      </c>
      <c r="K1900" s="202" t="s">
        <v>172</v>
      </c>
      <c r="L1900" s="203">
        <v>8</v>
      </c>
      <c r="M1900" s="204">
        <v>3.625</v>
      </c>
    </row>
    <row r="1901" spans="1:13" ht="24.95" customHeight="1">
      <c r="A1901" s="140">
        <v>204</v>
      </c>
      <c r="B1901" s="141" t="s">
        <v>143</v>
      </c>
      <c r="C1901" s="56" t="s">
        <v>290</v>
      </c>
      <c r="D1901" s="56" t="s">
        <v>296</v>
      </c>
      <c r="E1901" s="55" t="s">
        <v>37</v>
      </c>
      <c r="F1901" s="142" t="s">
        <v>145</v>
      </c>
      <c r="G1901" s="56">
        <v>5</v>
      </c>
      <c r="H1901" s="31" t="s">
        <v>5</v>
      </c>
      <c r="I1901" s="56">
        <v>14</v>
      </c>
      <c r="J1901" s="142" t="s">
        <v>112</v>
      </c>
      <c r="K1901" s="143" t="s">
        <v>291</v>
      </c>
      <c r="L1901" s="144">
        <v>4</v>
      </c>
      <c r="M1901" s="145">
        <v>3.5</v>
      </c>
    </row>
    <row r="1902" spans="1:13" ht="24.95" customHeight="1">
      <c r="A1902" s="140">
        <v>204</v>
      </c>
      <c r="B1902" s="141" t="s">
        <v>143</v>
      </c>
      <c r="C1902" s="56" t="s">
        <v>290</v>
      </c>
      <c r="D1902" s="56" t="s">
        <v>296</v>
      </c>
      <c r="E1902" s="55" t="s">
        <v>37</v>
      </c>
      <c r="F1902" s="142" t="s">
        <v>145</v>
      </c>
      <c r="G1902" s="56">
        <v>5</v>
      </c>
      <c r="H1902" s="31" t="s">
        <v>5</v>
      </c>
      <c r="I1902" s="56">
        <v>14</v>
      </c>
      <c r="J1902" s="142" t="s">
        <v>112</v>
      </c>
      <c r="K1902" s="143" t="s">
        <v>292</v>
      </c>
      <c r="L1902" s="144">
        <v>5</v>
      </c>
      <c r="M1902" s="145">
        <v>3.6</v>
      </c>
    </row>
    <row r="1903" spans="1:13" ht="24.95" customHeight="1">
      <c r="A1903" s="196">
        <v>204</v>
      </c>
      <c r="B1903" s="197" t="s">
        <v>143</v>
      </c>
      <c r="C1903" s="198" t="s">
        <v>290</v>
      </c>
      <c r="D1903" s="198" t="s">
        <v>296</v>
      </c>
      <c r="E1903" s="199" t="s">
        <v>37</v>
      </c>
      <c r="F1903" s="200" t="s">
        <v>145</v>
      </c>
      <c r="G1903" s="198">
        <v>5</v>
      </c>
      <c r="H1903" s="201" t="s">
        <v>5</v>
      </c>
      <c r="I1903" s="198">
        <v>14</v>
      </c>
      <c r="J1903" s="200" t="s">
        <v>112</v>
      </c>
      <c r="K1903" s="202" t="s">
        <v>172</v>
      </c>
      <c r="L1903" s="203">
        <v>9</v>
      </c>
      <c r="M1903" s="204">
        <v>3.5555555555555554</v>
      </c>
    </row>
    <row r="1904" spans="1:13" ht="24.95" customHeight="1">
      <c r="A1904" s="140">
        <v>204</v>
      </c>
      <c r="B1904" s="141" t="s">
        <v>143</v>
      </c>
      <c r="C1904" s="56" t="s">
        <v>290</v>
      </c>
      <c r="D1904" s="56" t="s">
        <v>296</v>
      </c>
      <c r="E1904" s="55" t="s">
        <v>37</v>
      </c>
      <c r="F1904" s="142" t="s">
        <v>145</v>
      </c>
      <c r="G1904" s="56">
        <v>5</v>
      </c>
      <c r="H1904" s="31" t="s">
        <v>5</v>
      </c>
      <c r="I1904" s="56">
        <v>15</v>
      </c>
      <c r="J1904" s="142" t="s">
        <v>113</v>
      </c>
      <c r="K1904" s="143" t="s">
        <v>291</v>
      </c>
      <c r="L1904" s="144">
        <v>4</v>
      </c>
      <c r="M1904" s="145">
        <v>3</v>
      </c>
    </row>
    <row r="1905" spans="1:13" ht="24.95" customHeight="1">
      <c r="A1905" s="140">
        <v>204</v>
      </c>
      <c r="B1905" s="141" t="s">
        <v>143</v>
      </c>
      <c r="C1905" s="56" t="s">
        <v>290</v>
      </c>
      <c r="D1905" s="56" t="s">
        <v>296</v>
      </c>
      <c r="E1905" s="55" t="s">
        <v>37</v>
      </c>
      <c r="F1905" s="142" t="s">
        <v>145</v>
      </c>
      <c r="G1905" s="56">
        <v>5</v>
      </c>
      <c r="H1905" s="31" t="s">
        <v>5</v>
      </c>
      <c r="I1905" s="56">
        <v>15</v>
      </c>
      <c r="J1905" s="142" t="s">
        <v>113</v>
      </c>
      <c r="K1905" s="143" t="s">
        <v>292</v>
      </c>
      <c r="L1905" s="144">
        <v>5</v>
      </c>
      <c r="M1905" s="145">
        <v>4</v>
      </c>
    </row>
    <row r="1906" spans="1:13" ht="24.95" customHeight="1">
      <c r="A1906" s="196">
        <v>204</v>
      </c>
      <c r="B1906" s="197" t="s">
        <v>143</v>
      </c>
      <c r="C1906" s="198" t="s">
        <v>290</v>
      </c>
      <c r="D1906" s="198" t="s">
        <v>296</v>
      </c>
      <c r="E1906" s="199" t="s">
        <v>37</v>
      </c>
      <c r="F1906" s="200" t="s">
        <v>145</v>
      </c>
      <c r="G1906" s="198">
        <v>5</v>
      </c>
      <c r="H1906" s="201" t="s">
        <v>5</v>
      </c>
      <c r="I1906" s="198">
        <v>15</v>
      </c>
      <c r="J1906" s="200" t="s">
        <v>113</v>
      </c>
      <c r="K1906" s="202" t="s">
        <v>172</v>
      </c>
      <c r="L1906" s="203">
        <v>9</v>
      </c>
      <c r="M1906" s="204">
        <v>3.5555555555555554</v>
      </c>
    </row>
    <row r="1907" spans="1:13" ht="24.95" customHeight="1">
      <c r="A1907" s="140">
        <v>204</v>
      </c>
      <c r="B1907" s="141" t="s">
        <v>143</v>
      </c>
      <c r="C1907" s="56" t="s">
        <v>290</v>
      </c>
      <c r="D1907" s="56" t="s">
        <v>296</v>
      </c>
      <c r="E1907" s="55" t="s">
        <v>37</v>
      </c>
      <c r="F1907" s="142" t="s">
        <v>145</v>
      </c>
      <c r="G1907" s="56">
        <v>6</v>
      </c>
      <c r="H1907" s="31" t="s">
        <v>6</v>
      </c>
      <c r="I1907" s="56">
        <v>16</v>
      </c>
      <c r="J1907" s="142" t="s">
        <v>114</v>
      </c>
      <c r="K1907" s="143" t="s">
        <v>291</v>
      </c>
      <c r="L1907" s="144">
        <v>4</v>
      </c>
      <c r="M1907" s="145">
        <v>2.75</v>
      </c>
    </row>
    <row r="1908" spans="1:13" ht="24.95" customHeight="1">
      <c r="A1908" s="140">
        <v>204</v>
      </c>
      <c r="B1908" s="141" t="s">
        <v>143</v>
      </c>
      <c r="C1908" s="56" t="s">
        <v>290</v>
      </c>
      <c r="D1908" s="56" t="s">
        <v>296</v>
      </c>
      <c r="E1908" s="55" t="s">
        <v>37</v>
      </c>
      <c r="F1908" s="142" t="s">
        <v>145</v>
      </c>
      <c r="G1908" s="56">
        <v>6</v>
      </c>
      <c r="H1908" s="31" t="s">
        <v>6</v>
      </c>
      <c r="I1908" s="56">
        <v>16</v>
      </c>
      <c r="J1908" s="142" t="s">
        <v>114</v>
      </c>
      <c r="K1908" s="143" t="s">
        <v>292</v>
      </c>
      <c r="L1908" s="144">
        <v>5</v>
      </c>
      <c r="M1908" s="145">
        <v>3.4</v>
      </c>
    </row>
    <row r="1909" spans="1:13" ht="24.95" customHeight="1">
      <c r="A1909" s="196">
        <v>204</v>
      </c>
      <c r="B1909" s="197" t="s">
        <v>143</v>
      </c>
      <c r="C1909" s="198" t="s">
        <v>290</v>
      </c>
      <c r="D1909" s="198" t="s">
        <v>296</v>
      </c>
      <c r="E1909" s="199" t="s">
        <v>37</v>
      </c>
      <c r="F1909" s="200" t="s">
        <v>145</v>
      </c>
      <c r="G1909" s="198">
        <v>6</v>
      </c>
      <c r="H1909" s="201" t="s">
        <v>6</v>
      </c>
      <c r="I1909" s="198">
        <v>16</v>
      </c>
      <c r="J1909" s="200" t="s">
        <v>114</v>
      </c>
      <c r="K1909" s="202" t="s">
        <v>172</v>
      </c>
      <c r="L1909" s="203">
        <v>9</v>
      </c>
      <c r="M1909" s="204">
        <v>3.1111111111111112</v>
      </c>
    </row>
    <row r="1910" spans="1:13" ht="24.95" customHeight="1">
      <c r="A1910" s="140">
        <v>204</v>
      </c>
      <c r="B1910" s="141" t="s">
        <v>143</v>
      </c>
      <c r="C1910" s="56" t="s">
        <v>290</v>
      </c>
      <c r="D1910" s="56" t="s">
        <v>296</v>
      </c>
      <c r="E1910" s="55" t="s">
        <v>37</v>
      </c>
      <c r="F1910" s="142" t="s">
        <v>145</v>
      </c>
      <c r="G1910" s="56">
        <v>6</v>
      </c>
      <c r="H1910" s="31" t="s">
        <v>6</v>
      </c>
      <c r="I1910" s="56">
        <v>17</v>
      </c>
      <c r="J1910" s="142" t="s">
        <v>115</v>
      </c>
      <c r="K1910" s="143" t="s">
        <v>291</v>
      </c>
      <c r="L1910" s="144">
        <v>4</v>
      </c>
      <c r="M1910" s="145">
        <v>3</v>
      </c>
    </row>
    <row r="1911" spans="1:13" ht="24.95" customHeight="1">
      <c r="A1911" s="140">
        <v>204</v>
      </c>
      <c r="B1911" s="141" t="s">
        <v>143</v>
      </c>
      <c r="C1911" s="56" t="s">
        <v>290</v>
      </c>
      <c r="D1911" s="56" t="s">
        <v>296</v>
      </c>
      <c r="E1911" s="55" t="s">
        <v>37</v>
      </c>
      <c r="F1911" s="142" t="s">
        <v>145</v>
      </c>
      <c r="G1911" s="56">
        <v>6</v>
      </c>
      <c r="H1911" s="31" t="s">
        <v>6</v>
      </c>
      <c r="I1911" s="56">
        <v>17</v>
      </c>
      <c r="J1911" s="142" t="s">
        <v>115</v>
      </c>
      <c r="K1911" s="143" t="s">
        <v>292</v>
      </c>
      <c r="L1911" s="144">
        <v>4</v>
      </c>
      <c r="M1911" s="145">
        <v>3.25</v>
      </c>
    </row>
    <row r="1912" spans="1:13" ht="24.95" customHeight="1">
      <c r="A1912" s="196">
        <v>204</v>
      </c>
      <c r="B1912" s="197" t="s">
        <v>143</v>
      </c>
      <c r="C1912" s="198" t="s">
        <v>290</v>
      </c>
      <c r="D1912" s="198" t="s">
        <v>296</v>
      </c>
      <c r="E1912" s="199" t="s">
        <v>37</v>
      </c>
      <c r="F1912" s="200" t="s">
        <v>145</v>
      </c>
      <c r="G1912" s="198">
        <v>6</v>
      </c>
      <c r="H1912" s="201" t="s">
        <v>6</v>
      </c>
      <c r="I1912" s="198">
        <v>17</v>
      </c>
      <c r="J1912" s="200" t="s">
        <v>115</v>
      </c>
      <c r="K1912" s="202" t="s">
        <v>172</v>
      </c>
      <c r="L1912" s="203">
        <v>8</v>
      </c>
      <c r="M1912" s="204">
        <v>3.125</v>
      </c>
    </row>
    <row r="1913" spans="1:13" ht="24.95" customHeight="1">
      <c r="A1913" s="140">
        <v>204</v>
      </c>
      <c r="B1913" s="141" t="s">
        <v>143</v>
      </c>
      <c r="C1913" s="56" t="s">
        <v>290</v>
      </c>
      <c r="D1913" s="56" t="s">
        <v>296</v>
      </c>
      <c r="E1913" s="55" t="s">
        <v>37</v>
      </c>
      <c r="F1913" s="142" t="s">
        <v>145</v>
      </c>
      <c r="G1913" s="56">
        <v>7</v>
      </c>
      <c r="H1913" s="31" t="s">
        <v>167</v>
      </c>
      <c r="I1913" s="56">
        <v>19</v>
      </c>
      <c r="J1913" s="142" t="s">
        <v>174</v>
      </c>
      <c r="K1913" s="143" t="s">
        <v>291</v>
      </c>
      <c r="L1913" s="144">
        <v>4</v>
      </c>
      <c r="M1913" s="145">
        <v>4.25</v>
      </c>
    </row>
    <row r="1914" spans="1:13" ht="24.95" customHeight="1">
      <c r="A1914" s="140">
        <v>204</v>
      </c>
      <c r="B1914" s="141" t="s">
        <v>143</v>
      </c>
      <c r="C1914" s="56" t="s">
        <v>290</v>
      </c>
      <c r="D1914" s="56" t="s">
        <v>296</v>
      </c>
      <c r="E1914" s="55" t="s">
        <v>37</v>
      </c>
      <c r="F1914" s="142" t="s">
        <v>145</v>
      </c>
      <c r="G1914" s="56">
        <v>7</v>
      </c>
      <c r="H1914" s="31" t="s">
        <v>167</v>
      </c>
      <c r="I1914" s="56">
        <v>19</v>
      </c>
      <c r="J1914" s="142" t="s">
        <v>174</v>
      </c>
      <c r="K1914" s="143" t="s">
        <v>292</v>
      </c>
      <c r="L1914" s="144">
        <v>5</v>
      </c>
      <c r="M1914" s="145">
        <v>2.8</v>
      </c>
    </row>
    <row r="1915" spans="1:13" ht="24.95" customHeight="1">
      <c r="A1915" s="196">
        <v>204</v>
      </c>
      <c r="B1915" s="197" t="s">
        <v>143</v>
      </c>
      <c r="C1915" s="198" t="s">
        <v>290</v>
      </c>
      <c r="D1915" s="198" t="s">
        <v>296</v>
      </c>
      <c r="E1915" s="199" t="s">
        <v>37</v>
      </c>
      <c r="F1915" s="200" t="s">
        <v>145</v>
      </c>
      <c r="G1915" s="198">
        <v>7</v>
      </c>
      <c r="H1915" s="201" t="s">
        <v>167</v>
      </c>
      <c r="I1915" s="198">
        <v>19</v>
      </c>
      <c r="J1915" s="200" t="s">
        <v>174</v>
      </c>
      <c r="K1915" s="202" t="s">
        <v>172</v>
      </c>
      <c r="L1915" s="203">
        <v>9</v>
      </c>
      <c r="M1915" s="204">
        <v>3.4444444444444446</v>
      </c>
    </row>
    <row r="1916" spans="1:13" ht="24.95" customHeight="1">
      <c r="A1916" s="140">
        <v>204</v>
      </c>
      <c r="B1916" s="141" t="s">
        <v>143</v>
      </c>
      <c r="C1916" s="56" t="s">
        <v>290</v>
      </c>
      <c r="D1916" s="56" t="s">
        <v>296</v>
      </c>
      <c r="E1916" s="55" t="s">
        <v>37</v>
      </c>
      <c r="F1916" s="142" t="s">
        <v>145</v>
      </c>
      <c r="G1916" s="56">
        <v>7</v>
      </c>
      <c r="H1916" s="31" t="s">
        <v>167</v>
      </c>
      <c r="I1916" s="56">
        <v>20</v>
      </c>
      <c r="J1916" s="142" t="s">
        <v>118</v>
      </c>
      <c r="K1916" s="143" t="s">
        <v>291</v>
      </c>
      <c r="L1916" s="144">
        <v>4</v>
      </c>
      <c r="M1916" s="145">
        <v>3.75</v>
      </c>
    </row>
    <row r="1917" spans="1:13" ht="24.95" customHeight="1">
      <c r="A1917" s="140">
        <v>204</v>
      </c>
      <c r="B1917" s="141" t="s">
        <v>143</v>
      </c>
      <c r="C1917" s="56" t="s">
        <v>290</v>
      </c>
      <c r="D1917" s="56" t="s">
        <v>296</v>
      </c>
      <c r="E1917" s="55" t="s">
        <v>37</v>
      </c>
      <c r="F1917" s="142" t="s">
        <v>145</v>
      </c>
      <c r="G1917" s="56">
        <v>7</v>
      </c>
      <c r="H1917" s="31" t="s">
        <v>167</v>
      </c>
      <c r="I1917" s="56">
        <v>20</v>
      </c>
      <c r="J1917" s="142" t="s">
        <v>118</v>
      </c>
      <c r="K1917" s="143" t="s">
        <v>292</v>
      </c>
      <c r="L1917" s="144">
        <v>5</v>
      </c>
      <c r="M1917" s="145">
        <v>3.4</v>
      </c>
    </row>
    <row r="1918" spans="1:13" ht="24.95" customHeight="1">
      <c r="A1918" s="196">
        <v>204</v>
      </c>
      <c r="B1918" s="197" t="s">
        <v>143</v>
      </c>
      <c r="C1918" s="198" t="s">
        <v>290</v>
      </c>
      <c r="D1918" s="198" t="s">
        <v>296</v>
      </c>
      <c r="E1918" s="199" t="s">
        <v>37</v>
      </c>
      <c r="F1918" s="200" t="s">
        <v>145</v>
      </c>
      <c r="G1918" s="198">
        <v>7</v>
      </c>
      <c r="H1918" s="201" t="s">
        <v>167</v>
      </c>
      <c r="I1918" s="198">
        <v>20</v>
      </c>
      <c r="J1918" s="200" t="s">
        <v>118</v>
      </c>
      <c r="K1918" s="202" t="s">
        <v>172</v>
      </c>
      <c r="L1918" s="203">
        <v>9</v>
      </c>
      <c r="M1918" s="204">
        <v>3.5555555555555554</v>
      </c>
    </row>
    <row r="1919" spans="1:13" ht="24.95" customHeight="1">
      <c r="A1919" s="140">
        <v>204</v>
      </c>
      <c r="B1919" s="141" t="s">
        <v>143</v>
      </c>
      <c r="C1919" s="56" t="s">
        <v>290</v>
      </c>
      <c r="D1919" s="56" t="s">
        <v>296</v>
      </c>
      <c r="E1919" s="55" t="s">
        <v>37</v>
      </c>
      <c r="F1919" s="142" t="s">
        <v>145</v>
      </c>
      <c r="G1919" s="56">
        <v>7</v>
      </c>
      <c r="H1919" s="31" t="s">
        <v>167</v>
      </c>
      <c r="I1919" s="56">
        <v>21</v>
      </c>
      <c r="J1919" s="142" t="s">
        <v>101</v>
      </c>
      <c r="K1919" s="143" t="s">
        <v>291</v>
      </c>
      <c r="L1919" s="144">
        <v>4</v>
      </c>
      <c r="M1919" s="145">
        <v>4</v>
      </c>
    </row>
    <row r="1920" spans="1:13" ht="24.95" customHeight="1">
      <c r="A1920" s="140">
        <v>204</v>
      </c>
      <c r="B1920" s="141" t="s">
        <v>143</v>
      </c>
      <c r="C1920" s="56" t="s">
        <v>290</v>
      </c>
      <c r="D1920" s="56" t="s">
        <v>296</v>
      </c>
      <c r="E1920" s="55" t="s">
        <v>37</v>
      </c>
      <c r="F1920" s="142" t="s">
        <v>145</v>
      </c>
      <c r="G1920" s="56">
        <v>7</v>
      </c>
      <c r="H1920" s="31" t="s">
        <v>167</v>
      </c>
      <c r="I1920" s="56">
        <v>21</v>
      </c>
      <c r="J1920" s="142" t="s">
        <v>101</v>
      </c>
      <c r="K1920" s="143" t="s">
        <v>292</v>
      </c>
      <c r="L1920" s="144">
        <v>5</v>
      </c>
      <c r="M1920" s="145">
        <v>3.2</v>
      </c>
    </row>
    <row r="1921" spans="1:13" ht="24.95" customHeight="1">
      <c r="A1921" s="196">
        <v>204</v>
      </c>
      <c r="B1921" s="197" t="s">
        <v>143</v>
      </c>
      <c r="C1921" s="198" t="s">
        <v>290</v>
      </c>
      <c r="D1921" s="198" t="s">
        <v>296</v>
      </c>
      <c r="E1921" s="199" t="s">
        <v>37</v>
      </c>
      <c r="F1921" s="200" t="s">
        <v>145</v>
      </c>
      <c r="G1921" s="198">
        <v>7</v>
      </c>
      <c r="H1921" s="201" t="s">
        <v>167</v>
      </c>
      <c r="I1921" s="198">
        <v>21</v>
      </c>
      <c r="J1921" s="200" t="s">
        <v>101</v>
      </c>
      <c r="K1921" s="202" t="s">
        <v>172</v>
      </c>
      <c r="L1921" s="203">
        <v>9</v>
      </c>
      <c r="M1921" s="204">
        <v>3.5555555555555554</v>
      </c>
    </row>
    <row r="1922" spans="1:13" ht="24.95" customHeight="1">
      <c r="A1922" s="140">
        <v>204</v>
      </c>
      <c r="B1922" s="141" t="s">
        <v>143</v>
      </c>
      <c r="C1922" s="56" t="s">
        <v>184</v>
      </c>
      <c r="D1922" s="56" t="s">
        <v>296</v>
      </c>
      <c r="E1922" s="55" t="s">
        <v>38</v>
      </c>
      <c r="F1922" s="142" t="s">
        <v>146</v>
      </c>
      <c r="G1922" s="56">
        <v>1</v>
      </c>
      <c r="H1922" s="31" t="s">
        <v>1</v>
      </c>
      <c r="I1922" s="56">
        <v>1</v>
      </c>
      <c r="J1922" s="142" t="s">
        <v>99</v>
      </c>
      <c r="K1922" s="143" t="s">
        <v>291</v>
      </c>
      <c r="L1922" s="144">
        <v>2</v>
      </c>
      <c r="M1922" s="145">
        <v>2.5</v>
      </c>
    </row>
    <row r="1923" spans="1:13" ht="24.95" customHeight="1">
      <c r="A1923" s="140">
        <v>204</v>
      </c>
      <c r="B1923" s="141" t="s">
        <v>143</v>
      </c>
      <c r="C1923" s="56" t="s">
        <v>184</v>
      </c>
      <c r="D1923" s="56" t="s">
        <v>296</v>
      </c>
      <c r="E1923" s="55" t="s">
        <v>38</v>
      </c>
      <c r="F1923" s="142" t="s">
        <v>146</v>
      </c>
      <c r="G1923" s="56">
        <v>1</v>
      </c>
      <c r="H1923" s="31" t="s">
        <v>1</v>
      </c>
      <c r="I1923" s="56">
        <v>1</v>
      </c>
      <c r="J1923" s="142" t="s">
        <v>99</v>
      </c>
      <c r="K1923" s="143" t="s">
        <v>292</v>
      </c>
      <c r="L1923" s="144">
        <v>6</v>
      </c>
      <c r="M1923" s="145">
        <v>2.6666666666666665</v>
      </c>
    </row>
    <row r="1924" spans="1:13" ht="24.95" customHeight="1">
      <c r="A1924" s="196">
        <v>204</v>
      </c>
      <c r="B1924" s="197" t="s">
        <v>143</v>
      </c>
      <c r="C1924" s="198" t="s">
        <v>184</v>
      </c>
      <c r="D1924" s="198" t="s">
        <v>296</v>
      </c>
      <c r="E1924" s="199" t="s">
        <v>38</v>
      </c>
      <c r="F1924" s="200" t="s">
        <v>146</v>
      </c>
      <c r="G1924" s="198">
        <v>1</v>
      </c>
      <c r="H1924" s="201" t="s">
        <v>1</v>
      </c>
      <c r="I1924" s="198">
        <v>1</v>
      </c>
      <c r="J1924" s="200" t="s">
        <v>99</v>
      </c>
      <c r="K1924" s="202" t="s">
        <v>172</v>
      </c>
      <c r="L1924" s="203">
        <v>8</v>
      </c>
      <c r="M1924" s="204">
        <v>2.625</v>
      </c>
    </row>
    <row r="1925" spans="1:13" ht="24.95" customHeight="1">
      <c r="A1925" s="140">
        <v>204</v>
      </c>
      <c r="B1925" s="141" t="s">
        <v>143</v>
      </c>
      <c r="C1925" s="56" t="s">
        <v>184</v>
      </c>
      <c r="D1925" s="56" t="s">
        <v>296</v>
      </c>
      <c r="E1925" s="55" t="s">
        <v>38</v>
      </c>
      <c r="F1925" s="142" t="s">
        <v>146</v>
      </c>
      <c r="G1925" s="56">
        <v>1</v>
      </c>
      <c r="H1925" s="31" t="s">
        <v>1</v>
      </c>
      <c r="I1925" s="56">
        <v>2</v>
      </c>
      <c r="J1925" s="142" t="s">
        <v>103</v>
      </c>
      <c r="K1925" s="143" t="s">
        <v>291</v>
      </c>
      <c r="L1925" s="144">
        <v>2</v>
      </c>
      <c r="M1925" s="145">
        <v>2.5</v>
      </c>
    </row>
    <row r="1926" spans="1:13" ht="24.95" customHeight="1">
      <c r="A1926" s="140">
        <v>204</v>
      </c>
      <c r="B1926" s="141" t="s">
        <v>143</v>
      </c>
      <c r="C1926" s="56" t="s">
        <v>184</v>
      </c>
      <c r="D1926" s="56" t="s">
        <v>296</v>
      </c>
      <c r="E1926" s="55" t="s">
        <v>38</v>
      </c>
      <c r="F1926" s="142" t="s">
        <v>146</v>
      </c>
      <c r="G1926" s="56">
        <v>1</v>
      </c>
      <c r="H1926" s="31" t="s">
        <v>1</v>
      </c>
      <c r="I1926" s="56">
        <v>2</v>
      </c>
      <c r="J1926" s="142" t="s">
        <v>103</v>
      </c>
      <c r="K1926" s="143" t="s">
        <v>292</v>
      </c>
      <c r="L1926" s="144">
        <v>6</v>
      </c>
      <c r="M1926" s="145">
        <v>3</v>
      </c>
    </row>
    <row r="1927" spans="1:13" ht="24.95" customHeight="1">
      <c r="A1927" s="196">
        <v>204</v>
      </c>
      <c r="B1927" s="197" t="s">
        <v>143</v>
      </c>
      <c r="C1927" s="198" t="s">
        <v>184</v>
      </c>
      <c r="D1927" s="198" t="s">
        <v>296</v>
      </c>
      <c r="E1927" s="199" t="s">
        <v>38</v>
      </c>
      <c r="F1927" s="200" t="s">
        <v>146</v>
      </c>
      <c r="G1927" s="198">
        <v>1</v>
      </c>
      <c r="H1927" s="201" t="s">
        <v>1</v>
      </c>
      <c r="I1927" s="198">
        <v>2</v>
      </c>
      <c r="J1927" s="200" t="s">
        <v>103</v>
      </c>
      <c r="K1927" s="202" t="s">
        <v>172</v>
      </c>
      <c r="L1927" s="203">
        <v>8</v>
      </c>
      <c r="M1927" s="204">
        <v>2.875</v>
      </c>
    </row>
    <row r="1928" spans="1:13" ht="24.95" customHeight="1">
      <c r="A1928" s="140">
        <v>204</v>
      </c>
      <c r="B1928" s="141" t="s">
        <v>143</v>
      </c>
      <c r="C1928" s="56" t="s">
        <v>184</v>
      </c>
      <c r="D1928" s="56" t="s">
        <v>296</v>
      </c>
      <c r="E1928" s="55" t="s">
        <v>38</v>
      </c>
      <c r="F1928" s="142" t="s">
        <v>146</v>
      </c>
      <c r="G1928" s="56">
        <v>1</v>
      </c>
      <c r="H1928" s="31" t="s">
        <v>1</v>
      </c>
      <c r="I1928" s="56">
        <v>3</v>
      </c>
      <c r="J1928" s="142" t="s">
        <v>104</v>
      </c>
      <c r="K1928" s="143" t="s">
        <v>291</v>
      </c>
      <c r="L1928" s="144">
        <v>2</v>
      </c>
      <c r="M1928" s="145">
        <v>2.5</v>
      </c>
    </row>
    <row r="1929" spans="1:13" ht="24.95" customHeight="1">
      <c r="A1929" s="140">
        <v>204</v>
      </c>
      <c r="B1929" s="141" t="s">
        <v>143</v>
      </c>
      <c r="C1929" s="56" t="s">
        <v>184</v>
      </c>
      <c r="D1929" s="56" t="s">
        <v>296</v>
      </c>
      <c r="E1929" s="55" t="s">
        <v>38</v>
      </c>
      <c r="F1929" s="142" t="s">
        <v>146</v>
      </c>
      <c r="G1929" s="56">
        <v>1</v>
      </c>
      <c r="H1929" s="31" t="s">
        <v>1</v>
      </c>
      <c r="I1929" s="56">
        <v>3</v>
      </c>
      <c r="J1929" s="142" t="s">
        <v>104</v>
      </c>
      <c r="K1929" s="143" t="s">
        <v>292</v>
      </c>
      <c r="L1929" s="144">
        <v>6</v>
      </c>
      <c r="M1929" s="145">
        <v>3.1666666666666665</v>
      </c>
    </row>
    <row r="1930" spans="1:13" ht="24.95" customHeight="1">
      <c r="A1930" s="196">
        <v>204</v>
      </c>
      <c r="B1930" s="197" t="s">
        <v>143</v>
      </c>
      <c r="C1930" s="198" t="s">
        <v>184</v>
      </c>
      <c r="D1930" s="198" t="s">
        <v>296</v>
      </c>
      <c r="E1930" s="199" t="s">
        <v>38</v>
      </c>
      <c r="F1930" s="200" t="s">
        <v>146</v>
      </c>
      <c r="G1930" s="198">
        <v>1</v>
      </c>
      <c r="H1930" s="201" t="s">
        <v>1</v>
      </c>
      <c r="I1930" s="198">
        <v>3</v>
      </c>
      <c r="J1930" s="200" t="s">
        <v>104</v>
      </c>
      <c r="K1930" s="202" t="s">
        <v>172</v>
      </c>
      <c r="L1930" s="203">
        <v>8</v>
      </c>
      <c r="M1930" s="204">
        <v>3</v>
      </c>
    </row>
    <row r="1931" spans="1:13" ht="24.95" customHeight="1">
      <c r="A1931" s="140">
        <v>204</v>
      </c>
      <c r="B1931" s="141" t="s">
        <v>143</v>
      </c>
      <c r="C1931" s="56" t="s">
        <v>184</v>
      </c>
      <c r="D1931" s="56" t="s">
        <v>296</v>
      </c>
      <c r="E1931" s="55" t="s">
        <v>38</v>
      </c>
      <c r="F1931" s="142" t="s">
        <v>146</v>
      </c>
      <c r="G1931" s="56">
        <v>1</v>
      </c>
      <c r="H1931" s="31" t="s">
        <v>1</v>
      </c>
      <c r="I1931" s="56">
        <v>4</v>
      </c>
      <c r="J1931" s="142" t="s">
        <v>105</v>
      </c>
      <c r="K1931" s="143" t="s">
        <v>291</v>
      </c>
      <c r="L1931" s="144">
        <v>2</v>
      </c>
      <c r="M1931" s="145">
        <v>2</v>
      </c>
    </row>
    <row r="1932" spans="1:13" ht="24.95" customHeight="1">
      <c r="A1932" s="140">
        <v>204</v>
      </c>
      <c r="B1932" s="141" t="s">
        <v>143</v>
      </c>
      <c r="C1932" s="56" t="s">
        <v>184</v>
      </c>
      <c r="D1932" s="56" t="s">
        <v>296</v>
      </c>
      <c r="E1932" s="55" t="s">
        <v>38</v>
      </c>
      <c r="F1932" s="142" t="s">
        <v>146</v>
      </c>
      <c r="G1932" s="56">
        <v>1</v>
      </c>
      <c r="H1932" s="31" t="s">
        <v>1</v>
      </c>
      <c r="I1932" s="56">
        <v>4</v>
      </c>
      <c r="J1932" s="142" t="s">
        <v>105</v>
      </c>
      <c r="K1932" s="143" t="s">
        <v>292</v>
      </c>
      <c r="L1932" s="144">
        <v>6</v>
      </c>
      <c r="M1932" s="145">
        <v>2.5</v>
      </c>
    </row>
    <row r="1933" spans="1:13" ht="24.95" customHeight="1">
      <c r="A1933" s="196">
        <v>204</v>
      </c>
      <c r="B1933" s="197" t="s">
        <v>143</v>
      </c>
      <c r="C1933" s="198" t="s">
        <v>184</v>
      </c>
      <c r="D1933" s="198" t="s">
        <v>296</v>
      </c>
      <c r="E1933" s="199" t="s">
        <v>38</v>
      </c>
      <c r="F1933" s="200" t="s">
        <v>146</v>
      </c>
      <c r="G1933" s="198">
        <v>1</v>
      </c>
      <c r="H1933" s="201" t="s">
        <v>1</v>
      </c>
      <c r="I1933" s="198">
        <v>4</v>
      </c>
      <c r="J1933" s="200" t="s">
        <v>105</v>
      </c>
      <c r="K1933" s="202" t="s">
        <v>172</v>
      </c>
      <c r="L1933" s="203">
        <v>8</v>
      </c>
      <c r="M1933" s="204">
        <v>2.375</v>
      </c>
    </row>
    <row r="1934" spans="1:13" ht="24.95" customHeight="1">
      <c r="A1934" s="140">
        <v>204</v>
      </c>
      <c r="B1934" s="141" t="s">
        <v>143</v>
      </c>
      <c r="C1934" s="56" t="s">
        <v>184</v>
      </c>
      <c r="D1934" s="56" t="s">
        <v>296</v>
      </c>
      <c r="E1934" s="55" t="s">
        <v>38</v>
      </c>
      <c r="F1934" s="142" t="s">
        <v>146</v>
      </c>
      <c r="G1934" s="56">
        <v>1</v>
      </c>
      <c r="H1934" s="31" t="s">
        <v>1</v>
      </c>
      <c r="I1934" s="56">
        <v>5</v>
      </c>
      <c r="J1934" s="142" t="s">
        <v>106</v>
      </c>
      <c r="K1934" s="143" t="s">
        <v>291</v>
      </c>
      <c r="L1934" s="144">
        <v>2</v>
      </c>
      <c r="M1934" s="145">
        <v>1.5</v>
      </c>
    </row>
    <row r="1935" spans="1:13" ht="24.95" customHeight="1">
      <c r="A1935" s="140">
        <v>204</v>
      </c>
      <c r="B1935" s="141" t="s">
        <v>143</v>
      </c>
      <c r="C1935" s="56" t="s">
        <v>184</v>
      </c>
      <c r="D1935" s="56" t="s">
        <v>296</v>
      </c>
      <c r="E1935" s="55" t="s">
        <v>38</v>
      </c>
      <c r="F1935" s="142" t="s">
        <v>146</v>
      </c>
      <c r="G1935" s="56">
        <v>1</v>
      </c>
      <c r="H1935" s="31" t="s">
        <v>1</v>
      </c>
      <c r="I1935" s="56">
        <v>5</v>
      </c>
      <c r="J1935" s="142" t="s">
        <v>106</v>
      </c>
      <c r="K1935" s="143" t="s">
        <v>292</v>
      </c>
      <c r="L1935" s="144">
        <v>6</v>
      </c>
      <c r="M1935" s="145">
        <v>2.1666666666666665</v>
      </c>
    </row>
    <row r="1936" spans="1:13" ht="24.95" customHeight="1">
      <c r="A1936" s="196">
        <v>204</v>
      </c>
      <c r="B1936" s="197" t="s">
        <v>143</v>
      </c>
      <c r="C1936" s="198" t="s">
        <v>184</v>
      </c>
      <c r="D1936" s="198" t="s">
        <v>296</v>
      </c>
      <c r="E1936" s="199" t="s">
        <v>38</v>
      </c>
      <c r="F1936" s="200" t="s">
        <v>146</v>
      </c>
      <c r="G1936" s="198">
        <v>1</v>
      </c>
      <c r="H1936" s="201" t="s">
        <v>1</v>
      </c>
      <c r="I1936" s="198">
        <v>5</v>
      </c>
      <c r="J1936" s="200" t="s">
        <v>106</v>
      </c>
      <c r="K1936" s="202" t="s">
        <v>172</v>
      </c>
      <c r="L1936" s="203">
        <v>8</v>
      </c>
      <c r="M1936" s="204">
        <v>2</v>
      </c>
    </row>
    <row r="1937" spans="1:13" ht="24.95" customHeight="1">
      <c r="A1937" s="140">
        <v>204</v>
      </c>
      <c r="B1937" s="141" t="s">
        <v>143</v>
      </c>
      <c r="C1937" s="56" t="s">
        <v>184</v>
      </c>
      <c r="D1937" s="56" t="s">
        <v>296</v>
      </c>
      <c r="E1937" s="55" t="s">
        <v>38</v>
      </c>
      <c r="F1937" s="142" t="s">
        <v>146</v>
      </c>
      <c r="G1937" s="56">
        <v>1</v>
      </c>
      <c r="H1937" s="31" t="s">
        <v>1</v>
      </c>
      <c r="I1937" s="56">
        <v>6</v>
      </c>
      <c r="J1937" s="142" t="s">
        <v>107</v>
      </c>
      <c r="K1937" s="143" t="s">
        <v>291</v>
      </c>
      <c r="L1937" s="144">
        <v>1</v>
      </c>
      <c r="M1937" s="145">
        <v>2</v>
      </c>
    </row>
    <row r="1938" spans="1:13" ht="24.95" customHeight="1">
      <c r="A1938" s="140">
        <v>204</v>
      </c>
      <c r="B1938" s="141" t="s">
        <v>143</v>
      </c>
      <c r="C1938" s="56" t="s">
        <v>184</v>
      </c>
      <c r="D1938" s="56" t="s">
        <v>296</v>
      </c>
      <c r="E1938" s="55" t="s">
        <v>38</v>
      </c>
      <c r="F1938" s="142" t="s">
        <v>146</v>
      </c>
      <c r="G1938" s="56">
        <v>1</v>
      </c>
      <c r="H1938" s="31" t="s">
        <v>1</v>
      </c>
      <c r="I1938" s="56">
        <v>6</v>
      </c>
      <c r="J1938" s="142" t="s">
        <v>107</v>
      </c>
      <c r="K1938" s="143" t="s">
        <v>292</v>
      </c>
      <c r="L1938" s="144">
        <v>4</v>
      </c>
      <c r="M1938" s="145">
        <v>2.25</v>
      </c>
    </row>
    <row r="1939" spans="1:13" ht="24.95" customHeight="1">
      <c r="A1939" s="196">
        <v>204</v>
      </c>
      <c r="B1939" s="197" t="s">
        <v>143</v>
      </c>
      <c r="C1939" s="198" t="s">
        <v>184</v>
      </c>
      <c r="D1939" s="198" t="s">
        <v>296</v>
      </c>
      <c r="E1939" s="199" t="s">
        <v>38</v>
      </c>
      <c r="F1939" s="200" t="s">
        <v>146</v>
      </c>
      <c r="G1939" s="198">
        <v>1</v>
      </c>
      <c r="H1939" s="201" t="s">
        <v>1</v>
      </c>
      <c r="I1939" s="198">
        <v>6</v>
      </c>
      <c r="J1939" s="200" t="s">
        <v>107</v>
      </c>
      <c r="K1939" s="202" t="s">
        <v>172</v>
      </c>
      <c r="L1939" s="203">
        <v>5</v>
      </c>
      <c r="M1939" s="204">
        <v>2.2000000000000002</v>
      </c>
    </row>
    <row r="1940" spans="1:13" ht="24.95" customHeight="1">
      <c r="A1940" s="140">
        <v>204</v>
      </c>
      <c r="B1940" s="141" t="s">
        <v>143</v>
      </c>
      <c r="C1940" s="56" t="s">
        <v>184</v>
      </c>
      <c r="D1940" s="56" t="s">
        <v>296</v>
      </c>
      <c r="E1940" s="55" t="s">
        <v>38</v>
      </c>
      <c r="F1940" s="142" t="s">
        <v>146</v>
      </c>
      <c r="G1940" s="56">
        <v>2</v>
      </c>
      <c r="H1940" s="31" t="s">
        <v>2</v>
      </c>
      <c r="I1940" s="56">
        <v>7</v>
      </c>
      <c r="J1940" s="142" t="s">
        <v>108</v>
      </c>
      <c r="K1940" s="143" t="s">
        <v>291</v>
      </c>
      <c r="L1940" s="144">
        <v>2</v>
      </c>
      <c r="M1940" s="145">
        <v>3</v>
      </c>
    </row>
    <row r="1941" spans="1:13" ht="24.95" customHeight="1">
      <c r="A1941" s="140">
        <v>204</v>
      </c>
      <c r="B1941" s="141" t="s">
        <v>143</v>
      </c>
      <c r="C1941" s="56" t="s">
        <v>184</v>
      </c>
      <c r="D1941" s="56" t="s">
        <v>296</v>
      </c>
      <c r="E1941" s="55" t="s">
        <v>38</v>
      </c>
      <c r="F1941" s="142" t="s">
        <v>146</v>
      </c>
      <c r="G1941" s="56">
        <v>2</v>
      </c>
      <c r="H1941" s="31" t="s">
        <v>2</v>
      </c>
      <c r="I1941" s="56">
        <v>7</v>
      </c>
      <c r="J1941" s="142" t="s">
        <v>108</v>
      </c>
      <c r="K1941" s="143" t="s">
        <v>292</v>
      </c>
      <c r="L1941" s="144">
        <v>6</v>
      </c>
      <c r="M1941" s="145">
        <v>2.6666666666666665</v>
      </c>
    </row>
    <row r="1942" spans="1:13" ht="24.95" customHeight="1">
      <c r="A1942" s="196">
        <v>204</v>
      </c>
      <c r="B1942" s="197" t="s">
        <v>143</v>
      </c>
      <c r="C1942" s="198" t="s">
        <v>184</v>
      </c>
      <c r="D1942" s="198" t="s">
        <v>296</v>
      </c>
      <c r="E1942" s="199" t="s">
        <v>38</v>
      </c>
      <c r="F1942" s="200" t="s">
        <v>146</v>
      </c>
      <c r="G1942" s="198">
        <v>2</v>
      </c>
      <c r="H1942" s="201" t="s">
        <v>2</v>
      </c>
      <c r="I1942" s="198">
        <v>7</v>
      </c>
      <c r="J1942" s="200" t="s">
        <v>108</v>
      </c>
      <c r="K1942" s="202" t="s">
        <v>172</v>
      </c>
      <c r="L1942" s="203">
        <v>8</v>
      </c>
      <c r="M1942" s="204">
        <v>2.75</v>
      </c>
    </row>
    <row r="1943" spans="1:13" ht="24.95" customHeight="1">
      <c r="A1943" s="140">
        <v>204</v>
      </c>
      <c r="B1943" s="141" t="s">
        <v>143</v>
      </c>
      <c r="C1943" s="56" t="s">
        <v>184</v>
      </c>
      <c r="D1943" s="56" t="s">
        <v>296</v>
      </c>
      <c r="E1943" s="55" t="s">
        <v>38</v>
      </c>
      <c r="F1943" s="142" t="s">
        <v>146</v>
      </c>
      <c r="G1943" s="56">
        <v>2</v>
      </c>
      <c r="H1943" s="31" t="s">
        <v>2</v>
      </c>
      <c r="I1943" s="56">
        <v>8</v>
      </c>
      <c r="J1943" s="142" t="s">
        <v>109</v>
      </c>
      <c r="K1943" s="143" t="s">
        <v>291</v>
      </c>
      <c r="L1943" s="144">
        <v>2</v>
      </c>
      <c r="M1943" s="145">
        <v>3.5</v>
      </c>
    </row>
    <row r="1944" spans="1:13" ht="24.95" customHeight="1">
      <c r="A1944" s="140">
        <v>204</v>
      </c>
      <c r="B1944" s="141" t="s">
        <v>143</v>
      </c>
      <c r="C1944" s="56" t="s">
        <v>184</v>
      </c>
      <c r="D1944" s="56" t="s">
        <v>296</v>
      </c>
      <c r="E1944" s="55" t="s">
        <v>38</v>
      </c>
      <c r="F1944" s="142" t="s">
        <v>146</v>
      </c>
      <c r="G1944" s="56">
        <v>2</v>
      </c>
      <c r="H1944" s="31" t="s">
        <v>2</v>
      </c>
      <c r="I1944" s="56">
        <v>8</v>
      </c>
      <c r="J1944" s="142" t="s">
        <v>109</v>
      </c>
      <c r="K1944" s="143" t="s">
        <v>292</v>
      </c>
      <c r="L1944" s="144">
        <v>6</v>
      </c>
      <c r="M1944" s="145">
        <v>3.1666666666666665</v>
      </c>
    </row>
    <row r="1945" spans="1:13" ht="24.95" customHeight="1">
      <c r="A1945" s="196">
        <v>204</v>
      </c>
      <c r="B1945" s="197" t="s">
        <v>143</v>
      </c>
      <c r="C1945" s="198" t="s">
        <v>184</v>
      </c>
      <c r="D1945" s="198" t="s">
        <v>296</v>
      </c>
      <c r="E1945" s="199" t="s">
        <v>38</v>
      </c>
      <c r="F1945" s="200" t="s">
        <v>146</v>
      </c>
      <c r="G1945" s="198">
        <v>2</v>
      </c>
      <c r="H1945" s="201" t="s">
        <v>2</v>
      </c>
      <c r="I1945" s="198">
        <v>8</v>
      </c>
      <c r="J1945" s="200" t="s">
        <v>109</v>
      </c>
      <c r="K1945" s="202" t="s">
        <v>172</v>
      </c>
      <c r="L1945" s="203">
        <v>8</v>
      </c>
      <c r="M1945" s="204">
        <v>3.25</v>
      </c>
    </row>
    <row r="1946" spans="1:13" ht="24.95" customHeight="1">
      <c r="A1946" s="140">
        <v>204</v>
      </c>
      <c r="B1946" s="141" t="s">
        <v>143</v>
      </c>
      <c r="C1946" s="56" t="s">
        <v>184</v>
      </c>
      <c r="D1946" s="56" t="s">
        <v>296</v>
      </c>
      <c r="E1946" s="55" t="s">
        <v>38</v>
      </c>
      <c r="F1946" s="142" t="s">
        <v>146</v>
      </c>
      <c r="G1946" s="56">
        <v>3</v>
      </c>
      <c r="H1946" s="31" t="s">
        <v>3</v>
      </c>
      <c r="I1946" s="56">
        <v>9</v>
      </c>
      <c r="J1946" s="142" t="s">
        <v>206</v>
      </c>
      <c r="K1946" s="143" t="s">
        <v>291</v>
      </c>
      <c r="L1946" s="144">
        <v>2</v>
      </c>
      <c r="M1946" s="145">
        <v>1.5</v>
      </c>
    </row>
    <row r="1947" spans="1:13" ht="24.95" customHeight="1">
      <c r="A1947" s="140">
        <v>204</v>
      </c>
      <c r="B1947" s="141" t="s">
        <v>143</v>
      </c>
      <c r="C1947" s="56" t="s">
        <v>184</v>
      </c>
      <c r="D1947" s="56" t="s">
        <v>296</v>
      </c>
      <c r="E1947" s="55" t="s">
        <v>38</v>
      </c>
      <c r="F1947" s="142" t="s">
        <v>146</v>
      </c>
      <c r="G1947" s="56">
        <v>3</v>
      </c>
      <c r="H1947" s="31" t="s">
        <v>3</v>
      </c>
      <c r="I1947" s="56">
        <v>9</v>
      </c>
      <c r="J1947" s="142" t="s">
        <v>206</v>
      </c>
      <c r="K1947" s="143" t="s">
        <v>292</v>
      </c>
      <c r="L1947" s="144">
        <v>6</v>
      </c>
      <c r="M1947" s="145">
        <v>2</v>
      </c>
    </row>
    <row r="1948" spans="1:13" ht="24.95" customHeight="1">
      <c r="A1948" s="196">
        <v>204</v>
      </c>
      <c r="B1948" s="197" t="s">
        <v>143</v>
      </c>
      <c r="C1948" s="198" t="s">
        <v>184</v>
      </c>
      <c r="D1948" s="198" t="s">
        <v>296</v>
      </c>
      <c r="E1948" s="199" t="s">
        <v>38</v>
      </c>
      <c r="F1948" s="200" t="s">
        <v>146</v>
      </c>
      <c r="G1948" s="198">
        <v>3</v>
      </c>
      <c r="H1948" s="201" t="s">
        <v>3</v>
      </c>
      <c r="I1948" s="198">
        <v>9</v>
      </c>
      <c r="J1948" s="200" t="s">
        <v>206</v>
      </c>
      <c r="K1948" s="202" t="s">
        <v>172</v>
      </c>
      <c r="L1948" s="203">
        <v>8</v>
      </c>
      <c r="M1948" s="204">
        <v>1.875</v>
      </c>
    </row>
    <row r="1949" spans="1:13" ht="24.95" customHeight="1">
      <c r="A1949" s="140">
        <v>204</v>
      </c>
      <c r="B1949" s="141" t="s">
        <v>143</v>
      </c>
      <c r="C1949" s="56" t="s">
        <v>184</v>
      </c>
      <c r="D1949" s="56" t="s">
        <v>296</v>
      </c>
      <c r="E1949" s="55" t="s">
        <v>38</v>
      </c>
      <c r="F1949" s="142" t="s">
        <v>146</v>
      </c>
      <c r="G1949" s="56">
        <v>3</v>
      </c>
      <c r="H1949" s="31" t="s">
        <v>3</v>
      </c>
      <c r="I1949" s="56">
        <v>10</v>
      </c>
      <c r="J1949" s="142" t="s">
        <v>207</v>
      </c>
      <c r="K1949" s="143" t="s">
        <v>291</v>
      </c>
      <c r="L1949" s="144">
        <v>2</v>
      </c>
      <c r="M1949" s="145">
        <v>2.5</v>
      </c>
    </row>
    <row r="1950" spans="1:13" ht="24.95" customHeight="1">
      <c r="A1950" s="140">
        <v>204</v>
      </c>
      <c r="B1950" s="141" t="s">
        <v>143</v>
      </c>
      <c r="C1950" s="56" t="s">
        <v>184</v>
      </c>
      <c r="D1950" s="56" t="s">
        <v>296</v>
      </c>
      <c r="E1950" s="55" t="s">
        <v>38</v>
      </c>
      <c r="F1950" s="142" t="s">
        <v>146</v>
      </c>
      <c r="G1950" s="56">
        <v>3</v>
      </c>
      <c r="H1950" s="31" t="s">
        <v>3</v>
      </c>
      <c r="I1950" s="56">
        <v>10</v>
      </c>
      <c r="J1950" s="142" t="s">
        <v>207</v>
      </c>
      <c r="K1950" s="143" t="s">
        <v>292</v>
      </c>
      <c r="L1950" s="144">
        <v>6</v>
      </c>
      <c r="M1950" s="145">
        <v>2.1666666666666665</v>
      </c>
    </row>
    <row r="1951" spans="1:13" ht="24.95" customHeight="1">
      <c r="A1951" s="196">
        <v>204</v>
      </c>
      <c r="B1951" s="197" t="s">
        <v>143</v>
      </c>
      <c r="C1951" s="198" t="s">
        <v>184</v>
      </c>
      <c r="D1951" s="198" t="s">
        <v>296</v>
      </c>
      <c r="E1951" s="199" t="s">
        <v>38</v>
      </c>
      <c r="F1951" s="200" t="s">
        <v>146</v>
      </c>
      <c r="G1951" s="198">
        <v>3</v>
      </c>
      <c r="H1951" s="201" t="s">
        <v>3</v>
      </c>
      <c r="I1951" s="198">
        <v>10</v>
      </c>
      <c r="J1951" s="200" t="s">
        <v>207</v>
      </c>
      <c r="K1951" s="202" t="s">
        <v>172</v>
      </c>
      <c r="L1951" s="203">
        <v>8</v>
      </c>
      <c r="M1951" s="204">
        <v>2.25</v>
      </c>
    </row>
    <row r="1952" spans="1:13" ht="24.95" customHeight="1">
      <c r="A1952" s="140">
        <v>204</v>
      </c>
      <c r="B1952" s="141" t="s">
        <v>143</v>
      </c>
      <c r="C1952" s="56" t="s">
        <v>184</v>
      </c>
      <c r="D1952" s="56" t="s">
        <v>296</v>
      </c>
      <c r="E1952" s="55" t="s">
        <v>38</v>
      </c>
      <c r="F1952" s="142" t="s">
        <v>146</v>
      </c>
      <c r="G1952" s="56">
        <v>4</v>
      </c>
      <c r="H1952" s="31" t="s">
        <v>4</v>
      </c>
      <c r="I1952" s="56">
        <v>11</v>
      </c>
      <c r="J1952" s="142" t="s">
        <v>110</v>
      </c>
      <c r="K1952" s="143" t="s">
        <v>291</v>
      </c>
      <c r="L1952" s="144">
        <v>2</v>
      </c>
      <c r="M1952" s="145">
        <v>3</v>
      </c>
    </row>
    <row r="1953" spans="1:13" ht="24.95" customHeight="1">
      <c r="A1953" s="140">
        <v>204</v>
      </c>
      <c r="B1953" s="141" t="s">
        <v>143</v>
      </c>
      <c r="C1953" s="56" t="s">
        <v>184</v>
      </c>
      <c r="D1953" s="56" t="s">
        <v>296</v>
      </c>
      <c r="E1953" s="55" t="s">
        <v>38</v>
      </c>
      <c r="F1953" s="142" t="s">
        <v>146</v>
      </c>
      <c r="G1953" s="56">
        <v>4</v>
      </c>
      <c r="H1953" s="31" t="s">
        <v>4</v>
      </c>
      <c r="I1953" s="56">
        <v>11</v>
      </c>
      <c r="J1953" s="142" t="s">
        <v>110</v>
      </c>
      <c r="K1953" s="143" t="s">
        <v>292</v>
      </c>
      <c r="L1953" s="144">
        <v>4</v>
      </c>
      <c r="M1953" s="145">
        <v>3.5</v>
      </c>
    </row>
    <row r="1954" spans="1:13" ht="24.95" customHeight="1">
      <c r="A1954" s="196">
        <v>204</v>
      </c>
      <c r="B1954" s="197" t="s">
        <v>143</v>
      </c>
      <c r="C1954" s="198" t="s">
        <v>184</v>
      </c>
      <c r="D1954" s="198" t="s">
        <v>296</v>
      </c>
      <c r="E1954" s="199" t="s">
        <v>38</v>
      </c>
      <c r="F1954" s="200" t="s">
        <v>146</v>
      </c>
      <c r="G1954" s="198">
        <v>4</v>
      </c>
      <c r="H1954" s="201" t="s">
        <v>4</v>
      </c>
      <c r="I1954" s="198">
        <v>11</v>
      </c>
      <c r="J1954" s="200" t="s">
        <v>110</v>
      </c>
      <c r="K1954" s="202" t="s">
        <v>172</v>
      </c>
      <c r="L1954" s="203">
        <v>6</v>
      </c>
      <c r="M1954" s="204">
        <v>3.3333333333333335</v>
      </c>
    </row>
    <row r="1955" spans="1:13" ht="24.95" customHeight="1">
      <c r="A1955" s="140">
        <v>204</v>
      </c>
      <c r="B1955" s="141" t="s">
        <v>143</v>
      </c>
      <c r="C1955" s="56" t="s">
        <v>184</v>
      </c>
      <c r="D1955" s="56" t="s">
        <v>296</v>
      </c>
      <c r="E1955" s="55" t="s">
        <v>38</v>
      </c>
      <c r="F1955" s="142" t="s">
        <v>146</v>
      </c>
      <c r="G1955" s="56">
        <v>4</v>
      </c>
      <c r="H1955" s="31" t="s">
        <v>4</v>
      </c>
      <c r="I1955" s="56">
        <v>12</v>
      </c>
      <c r="J1955" s="142" t="s">
        <v>208</v>
      </c>
      <c r="K1955" s="143" t="s">
        <v>291</v>
      </c>
      <c r="L1955" s="144">
        <v>1</v>
      </c>
      <c r="M1955" s="145">
        <v>5</v>
      </c>
    </row>
    <row r="1956" spans="1:13" ht="24.95" customHeight="1">
      <c r="A1956" s="140">
        <v>204</v>
      </c>
      <c r="B1956" s="141" t="s">
        <v>143</v>
      </c>
      <c r="C1956" s="56" t="s">
        <v>184</v>
      </c>
      <c r="D1956" s="56" t="s">
        <v>296</v>
      </c>
      <c r="E1956" s="55" t="s">
        <v>38</v>
      </c>
      <c r="F1956" s="142" t="s">
        <v>146</v>
      </c>
      <c r="G1956" s="56">
        <v>4</v>
      </c>
      <c r="H1956" s="31" t="s">
        <v>4</v>
      </c>
      <c r="I1956" s="56">
        <v>12</v>
      </c>
      <c r="J1956" s="142" t="s">
        <v>208</v>
      </c>
      <c r="K1956" s="143" t="s">
        <v>292</v>
      </c>
      <c r="L1956" s="144">
        <v>4</v>
      </c>
      <c r="M1956" s="145">
        <v>2.75</v>
      </c>
    </row>
    <row r="1957" spans="1:13" ht="24.95" customHeight="1">
      <c r="A1957" s="196">
        <v>204</v>
      </c>
      <c r="B1957" s="197" t="s">
        <v>143</v>
      </c>
      <c r="C1957" s="198" t="s">
        <v>184</v>
      </c>
      <c r="D1957" s="198" t="s">
        <v>296</v>
      </c>
      <c r="E1957" s="199" t="s">
        <v>38</v>
      </c>
      <c r="F1957" s="200" t="s">
        <v>146</v>
      </c>
      <c r="G1957" s="198">
        <v>4</v>
      </c>
      <c r="H1957" s="201" t="s">
        <v>4</v>
      </c>
      <c r="I1957" s="198">
        <v>12</v>
      </c>
      <c r="J1957" s="200" t="s">
        <v>208</v>
      </c>
      <c r="K1957" s="202" t="s">
        <v>172</v>
      </c>
      <c r="L1957" s="203">
        <v>5</v>
      </c>
      <c r="M1957" s="204">
        <v>3.2</v>
      </c>
    </row>
    <row r="1958" spans="1:13" ht="24.95" customHeight="1">
      <c r="A1958" s="140">
        <v>204</v>
      </c>
      <c r="B1958" s="141" t="s">
        <v>143</v>
      </c>
      <c r="C1958" s="56" t="s">
        <v>184</v>
      </c>
      <c r="D1958" s="56" t="s">
        <v>296</v>
      </c>
      <c r="E1958" s="55" t="s">
        <v>38</v>
      </c>
      <c r="F1958" s="142" t="s">
        <v>146</v>
      </c>
      <c r="G1958" s="56">
        <v>5</v>
      </c>
      <c r="H1958" s="31" t="s">
        <v>5</v>
      </c>
      <c r="I1958" s="56">
        <v>13</v>
      </c>
      <c r="J1958" s="142" t="s">
        <v>111</v>
      </c>
      <c r="K1958" s="143" t="s">
        <v>291</v>
      </c>
      <c r="L1958" s="144">
        <v>2</v>
      </c>
      <c r="M1958" s="145">
        <v>4.5</v>
      </c>
    </row>
    <row r="1959" spans="1:13" ht="24.95" customHeight="1">
      <c r="A1959" s="140">
        <v>204</v>
      </c>
      <c r="B1959" s="141" t="s">
        <v>143</v>
      </c>
      <c r="C1959" s="56" t="s">
        <v>184</v>
      </c>
      <c r="D1959" s="56" t="s">
        <v>296</v>
      </c>
      <c r="E1959" s="55" t="s">
        <v>38</v>
      </c>
      <c r="F1959" s="142" t="s">
        <v>146</v>
      </c>
      <c r="G1959" s="56">
        <v>5</v>
      </c>
      <c r="H1959" s="31" t="s">
        <v>5</v>
      </c>
      <c r="I1959" s="56">
        <v>13</v>
      </c>
      <c r="J1959" s="142" t="s">
        <v>111</v>
      </c>
      <c r="K1959" s="143" t="s">
        <v>292</v>
      </c>
      <c r="L1959" s="144">
        <v>5</v>
      </c>
      <c r="M1959" s="145">
        <v>3.2</v>
      </c>
    </row>
    <row r="1960" spans="1:13" ht="24.95" customHeight="1">
      <c r="A1960" s="196">
        <v>204</v>
      </c>
      <c r="B1960" s="197" t="s">
        <v>143</v>
      </c>
      <c r="C1960" s="198" t="s">
        <v>184</v>
      </c>
      <c r="D1960" s="198" t="s">
        <v>296</v>
      </c>
      <c r="E1960" s="199" t="s">
        <v>38</v>
      </c>
      <c r="F1960" s="200" t="s">
        <v>146</v>
      </c>
      <c r="G1960" s="198">
        <v>5</v>
      </c>
      <c r="H1960" s="201" t="s">
        <v>5</v>
      </c>
      <c r="I1960" s="198">
        <v>13</v>
      </c>
      <c r="J1960" s="200" t="s">
        <v>111</v>
      </c>
      <c r="K1960" s="202" t="s">
        <v>172</v>
      </c>
      <c r="L1960" s="203">
        <v>7</v>
      </c>
      <c r="M1960" s="204">
        <v>3.5714285714285716</v>
      </c>
    </row>
    <row r="1961" spans="1:13" ht="24.95" customHeight="1">
      <c r="A1961" s="140">
        <v>204</v>
      </c>
      <c r="B1961" s="141" t="s">
        <v>143</v>
      </c>
      <c r="C1961" s="56" t="s">
        <v>184</v>
      </c>
      <c r="D1961" s="56" t="s">
        <v>296</v>
      </c>
      <c r="E1961" s="55" t="s">
        <v>38</v>
      </c>
      <c r="F1961" s="142" t="s">
        <v>146</v>
      </c>
      <c r="G1961" s="56">
        <v>5</v>
      </c>
      <c r="H1961" s="31" t="s">
        <v>5</v>
      </c>
      <c r="I1961" s="56">
        <v>14</v>
      </c>
      <c r="J1961" s="142" t="s">
        <v>112</v>
      </c>
      <c r="K1961" s="143" t="s">
        <v>291</v>
      </c>
      <c r="L1961" s="144">
        <v>2</v>
      </c>
      <c r="M1961" s="145">
        <v>5</v>
      </c>
    </row>
    <row r="1962" spans="1:13" ht="24.95" customHeight="1">
      <c r="A1962" s="140">
        <v>204</v>
      </c>
      <c r="B1962" s="141" t="s">
        <v>143</v>
      </c>
      <c r="C1962" s="56" t="s">
        <v>184</v>
      </c>
      <c r="D1962" s="56" t="s">
        <v>296</v>
      </c>
      <c r="E1962" s="55" t="s">
        <v>38</v>
      </c>
      <c r="F1962" s="142" t="s">
        <v>146</v>
      </c>
      <c r="G1962" s="56">
        <v>5</v>
      </c>
      <c r="H1962" s="31" t="s">
        <v>5</v>
      </c>
      <c r="I1962" s="56">
        <v>14</v>
      </c>
      <c r="J1962" s="142" t="s">
        <v>112</v>
      </c>
      <c r="K1962" s="143" t="s">
        <v>292</v>
      </c>
      <c r="L1962" s="144">
        <v>5</v>
      </c>
      <c r="M1962" s="145">
        <v>3.4</v>
      </c>
    </row>
    <row r="1963" spans="1:13" ht="24.95" customHeight="1">
      <c r="A1963" s="196">
        <v>204</v>
      </c>
      <c r="B1963" s="197" t="s">
        <v>143</v>
      </c>
      <c r="C1963" s="198" t="s">
        <v>184</v>
      </c>
      <c r="D1963" s="198" t="s">
        <v>296</v>
      </c>
      <c r="E1963" s="199" t="s">
        <v>38</v>
      </c>
      <c r="F1963" s="200" t="s">
        <v>146</v>
      </c>
      <c r="G1963" s="198">
        <v>5</v>
      </c>
      <c r="H1963" s="201" t="s">
        <v>5</v>
      </c>
      <c r="I1963" s="198">
        <v>14</v>
      </c>
      <c r="J1963" s="200" t="s">
        <v>112</v>
      </c>
      <c r="K1963" s="202" t="s">
        <v>172</v>
      </c>
      <c r="L1963" s="203">
        <v>7</v>
      </c>
      <c r="M1963" s="204">
        <v>3.8571428571428572</v>
      </c>
    </row>
    <row r="1964" spans="1:13" ht="24.95" customHeight="1">
      <c r="A1964" s="140">
        <v>204</v>
      </c>
      <c r="B1964" s="141" t="s">
        <v>143</v>
      </c>
      <c r="C1964" s="56" t="s">
        <v>184</v>
      </c>
      <c r="D1964" s="56" t="s">
        <v>296</v>
      </c>
      <c r="E1964" s="55" t="s">
        <v>38</v>
      </c>
      <c r="F1964" s="142" t="s">
        <v>146</v>
      </c>
      <c r="G1964" s="56">
        <v>5</v>
      </c>
      <c r="H1964" s="31" t="s">
        <v>5</v>
      </c>
      <c r="I1964" s="56">
        <v>15</v>
      </c>
      <c r="J1964" s="142" t="s">
        <v>113</v>
      </c>
      <c r="K1964" s="143" t="s">
        <v>291</v>
      </c>
      <c r="L1964" s="144">
        <v>2</v>
      </c>
      <c r="M1964" s="145">
        <v>4</v>
      </c>
    </row>
    <row r="1965" spans="1:13" ht="24.95" customHeight="1">
      <c r="A1965" s="140">
        <v>204</v>
      </c>
      <c r="B1965" s="141" t="s">
        <v>143</v>
      </c>
      <c r="C1965" s="56" t="s">
        <v>184</v>
      </c>
      <c r="D1965" s="56" t="s">
        <v>296</v>
      </c>
      <c r="E1965" s="55" t="s">
        <v>38</v>
      </c>
      <c r="F1965" s="142" t="s">
        <v>146</v>
      </c>
      <c r="G1965" s="56">
        <v>5</v>
      </c>
      <c r="H1965" s="31" t="s">
        <v>5</v>
      </c>
      <c r="I1965" s="56">
        <v>15</v>
      </c>
      <c r="J1965" s="142" t="s">
        <v>113</v>
      </c>
      <c r="K1965" s="143" t="s">
        <v>292</v>
      </c>
      <c r="L1965" s="144">
        <v>5</v>
      </c>
      <c r="M1965" s="145">
        <v>3.6</v>
      </c>
    </row>
    <row r="1966" spans="1:13" ht="24.95" customHeight="1">
      <c r="A1966" s="196">
        <v>204</v>
      </c>
      <c r="B1966" s="197" t="s">
        <v>143</v>
      </c>
      <c r="C1966" s="198" t="s">
        <v>184</v>
      </c>
      <c r="D1966" s="198" t="s">
        <v>296</v>
      </c>
      <c r="E1966" s="199" t="s">
        <v>38</v>
      </c>
      <c r="F1966" s="200" t="s">
        <v>146</v>
      </c>
      <c r="G1966" s="198">
        <v>5</v>
      </c>
      <c r="H1966" s="201" t="s">
        <v>5</v>
      </c>
      <c r="I1966" s="198">
        <v>15</v>
      </c>
      <c r="J1966" s="200" t="s">
        <v>113</v>
      </c>
      <c r="K1966" s="202" t="s">
        <v>172</v>
      </c>
      <c r="L1966" s="203">
        <v>7</v>
      </c>
      <c r="M1966" s="204">
        <v>3.7142857142857144</v>
      </c>
    </row>
    <row r="1967" spans="1:13" ht="24.95" customHeight="1">
      <c r="A1967" s="140">
        <v>204</v>
      </c>
      <c r="B1967" s="141" t="s">
        <v>143</v>
      </c>
      <c r="C1967" s="56" t="s">
        <v>184</v>
      </c>
      <c r="D1967" s="56" t="s">
        <v>296</v>
      </c>
      <c r="E1967" s="55" t="s">
        <v>38</v>
      </c>
      <c r="F1967" s="142" t="s">
        <v>146</v>
      </c>
      <c r="G1967" s="56">
        <v>6</v>
      </c>
      <c r="H1967" s="31" t="s">
        <v>6</v>
      </c>
      <c r="I1967" s="56">
        <v>16</v>
      </c>
      <c r="J1967" s="142" t="s">
        <v>114</v>
      </c>
      <c r="K1967" s="143" t="s">
        <v>291</v>
      </c>
      <c r="L1967" s="144">
        <v>2</v>
      </c>
      <c r="M1967" s="145">
        <v>3.5</v>
      </c>
    </row>
    <row r="1968" spans="1:13" ht="24.95" customHeight="1">
      <c r="A1968" s="140">
        <v>204</v>
      </c>
      <c r="B1968" s="141" t="s">
        <v>143</v>
      </c>
      <c r="C1968" s="56" t="s">
        <v>184</v>
      </c>
      <c r="D1968" s="56" t="s">
        <v>296</v>
      </c>
      <c r="E1968" s="55" t="s">
        <v>38</v>
      </c>
      <c r="F1968" s="142" t="s">
        <v>146</v>
      </c>
      <c r="G1968" s="56">
        <v>6</v>
      </c>
      <c r="H1968" s="31" t="s">
        <v>6</v>
      </c>
      <c r="I1968" s="56">
        <v>16</v>
      </c>
      <c r="J1968" s="142" t="s">
        <v>114</v>
      </c>
      <c r="K1968" s="143" t="s">
        <v>292</v>
      </c>
      <c r="L1968" s="144">
        <v>5</v>
      </c>
      <c r="M1968" s="145">
        <v>3.2</v>
      </c>
    </row>
    <row r="1969" spans="1:13" ht="24.95" customHeight="1">
      <c r="A1969" s="196">
        <v>204</v>
      </c>
      <c r="B1969" s="197" t="s">
        <v>143</v>
      </c>
      <c r="C1969" s="198" t="s">
        <v>184</v>
      </c>
      <c r="D1969" s="198" t="s">
        <v>296</v>
      </c>
      <c r="E1969" s="199" t="s">
        <v>38</v>
      </c>
      <c r="F1969" s="200" t="s">
        <v>146</v>
      </c>
      <c r="G1969" s="198">
        <v>6</v>
      </c>
      <c r="H1969" s="201" t="s">
        <v>6</v>
      </c>
      <c r="I1969" s="198">
        <v>16</v>
      </c>
      <c r="J1969" s="200" t="s">
        <v>114</v>
      </c>
      <c r="K1969" s="202" t="s">
        <v>172</v>
      </c>
      <c r="L1969" s="203">
        <v>7</v>
      </c>
      <c r="M1969" s="204">
        <v>3.2857142857142856</v>
      </c>
    </row>
    <row r="1970" spans="1:13" ht="24.95" customHeight="1">
      <c r="A1970" s="140">
        <v>204</v>
      </c>
      <c r="B1970" s="141" t="s">
        <v>143</v>
      </c>
      <c r="C1970" s="56" t="s">
        <v>184</v>
      </c>
      <c r="D1970" s="56" t="s">
        <v>296</v>
      </c>
      <c r="E1970" s="55" t="s">
        <v>38</v>
      </c>
      <c r="F1970" s="142" t="s">
        <v>146</v>
      </c>
      <c r="G1970" s="56">
        <v>6</v>
      </c>
      <c r="H1970" s="31" t="s">
        <v>6</v>
      </c>
      <c r="I1970" s="56">
        <v>17</v>
      </c>
      <c r="J1970" s="142" t="s">
        <v>115</v>
      </c>
      <c r="K1970" s="143" t="s">
        <v>291</v>
      </c>
      <c r="L1970" s="144">
        <v>2</v>
      </c>
      <c r="M1970" s="145">
        <v>3</v>
      </c>
    </row>
    <row r="1971" spans="1:13" ht="24.95" customHeight="1">
      <c r="A1971" s="140">
        <v>204</v>
      </c>
      <c r="B1971" s="141" t="s">
        <v>143</v>
      </c>
      <c r="C1971" s="56" t="s">
        <v>184</v>
      </c>
      <c r="D1971" s="56" t="s">
        <v>296</v>
      </c>
      <c r="E1971" s="55" t="s">
        <v>38</v>
      </c>
      <c r="F1971" s="142" t="s">
        <v>146</v>
      </c>
      <c r="G1971" s="56">
        <v>6</v>
      </c>
      <c r="H1971" s="31" t="s">
        <v>6</v>
      </c>
      <c r="I1971" s="56">
        <v>17</v>
      </c>
      <c r="J1971" s="142" t="s">
        <v>115</v>
      </c>
      <c r="K1971" s="143" t="s">
        <v>292</v>
      </c>
      <c r="L1971" s="144">
        <v>5</v>
      </c>
      <c r="M1971" s="145">
        <v>3</v>
      </c>
    </row>
    <row r="1972" spans="1:13" ht="24.95" customHeight="1">
      <c r="A1972" s="196">
        <v>204</v>
      </c>
      <c r="B1972" s="197" t="s">
        <v>143</v>
      </c>
      <c r="C1972" s="198" t="s">
        <v>184</v>
      </c>
      <c r="D1972" s="198" t="s">
        <v>296</v>
      </c>
      <c r="E1972" s="199" t="s">
        <v>38</v>
      </c>
      <c r="F1972" s="200" t="s">
        <v>146</v>
      </c>
      <c r="G1972" s="198">
        <v>6</v>
      </c>
      <c r="H1972" s="201" t="s">
        <v>6</v>
      </c>
      <c r="I1972" s="198">
        <v>17</v>
      </c>
      <c r="J1972" s="200" t="s">
        <v>115</v>
      </c>
      <c r="K1972" s="202" t="s">
        <v>172</v>
      </c>
      <c r="L1972" s="203">
        <v>7</v>
      </c>
      <c r="M1972" s="204">
        <v>3</v>
      </c>
    </row>
    <row r="1973" spans="1:13" ht="24.95" customHeight="1">
      <c r="A1973" s="140">
        <v>204</v>
      </c>
      <c r="B1973" s="141" t="s">
        <v>143</v>
      </c>
      <c r="C1973" s="56" t="s">
        <v>184</v>
      </c>
      <c r="D1973" s="56" t="s">
        <v>296</v>
      </c>
      <c r="E1973" s="55" t="s">
        <v>38</v>
      </c>
      <c r="F1973" s="142" t="s">
        <v>146</v>
      </c>
      <c r="G1973" s="56">
        <v>7</v>
      </c>
      <c r="H1973" s="31" t="s">
        <v>167</v>
      </c>
      <c r="I1973" s="56">
        <v>19</v>
      </c>
      <c r="J1973" s="142" t="s">
        <v>174</v>
      </c>
      <c r="K1973" s="143" t="s">
        <v>291</v>
      </c>
      <c r="L1973" s="144">
        <v>1</v>
      </c>
      <c r="M1973" s="145">
        <v>5</v>
      </c>
    </row>
    <row r="1974" spans="1:13" ht="24.95" customHeight="1">
      <c r="A1974" s="140">
        <v>204</v>
      </c>
      <c r="B1974" s="141" t="s">
        <v>143</v>
      </c>
      <c r="C1974" s="56" t="s">
        <v>184</v>
      </c>
      <c r="D1974" s="56" t="s">
        <v>296</v>
      </c>
      <c r="E1974" s="55" t="s">
        <v>38</v>
      </c>
      <c r="F1974" s="142" t="s">
        <v>146</v>
      </c>
      <c r="G1974" s="56">
        <v>7</v>
      </c>
      <c r="H1974" s="31" t="s">
        <v>167</v>
      </c>
      <c r="I1974" s="56">
        <v>19</v>
      </c>
      <c r="J1974" s="142" t="s">
        <v>174</v>
      </c>
      <c r="K1974" s="143" t="s">
        <v>292</v>
      </c>
      <c r="L1974" s="144">
        <v>4</v>
      </c>
      <c r="M1974" s="145">
        <v>3</v>
      </c>
    </row>
    <row r="1975" spans="1:13" ht="24.95" customHeight="1">
      <c r="A1975" s="196">
        <v>204</v>
      </c>
      <c r="B1975" s="197" t="s">
        <v>143</v>
      </c>
      <c r="C1975" s="198" t="s">
        <v>184</v>
      </c>
      <c r="D1975" s="198" t="s">
        <v>296</v>
      </c>
      <c r="E1975" s="199" t="s">
        <v>38</v>
      </c>
      <c r="F1975" s="200" t="s">
        <v>146</v>
      </c>
      <c r="G1975" s="198">
        <v>7</v>
      </c>
      <c r="H1975" s="201" t="s">
        <v>167</v>
      </c>
      <c r="I1975" s="198">
        <v>19</v>
      </c>
      <c r="J1975" s="200" t="s">
        <v>174</v>
      </c>
      <c r="K1975" s="202" t="s">
        <v>172</v>
      </c>
      <c r="L1975" s="203">
        <v>5</v>
      </c>
      <c r="M1975" s="204">
        <v>3.4</v>
      </c>
    </row>
    <row r="1976" spans="1:13" ht="24.95" customHeight="1">
      <c r="A1976" s="140">
        <v>204</v>
      </c>
      <c r="B1976" s="141" t="s">
        <v>143</v>
      </c>
      <c r="C1976" s="56" t="s">
        <v>184</v>
      </c>
      <c r="D1976" s="56" t="s">
        <v>296</v>
      </c>
      <c r="E1976" s="55" t="s">
        <v>38</v>
      </c>
      <c r="F1976" s="142" t="s">
        <v>146</v>
      </c>
      <c r="G1976" s="56">
        <v>7</v>
      </c>
      <c r="H1976" s="31" t="s">
        <v>167</v>
      </c>
      <c r="I1976" s="56">
        <v>20</v>
      </c>
      <c r="J1976" s="142" t="s">
        <v>118</v>
      </c>
      <c r="K1976" s="143" t="s">
        <v>291</v>
      </c>
      <c r="L1976" s="144">
        <v>1</v>
      </c>
      <c r="M1976" s="145">
        <v>5</v>
      </c>
    </row>
    <row r="1977" spans="1:13" ht="24.95" customHeight="1">
      <c r="A1977" s="140">
        <v>204</v>
      </c>
      <c r="B1977" s="141" t="s">
        <v>143</v>
      </c>
      <c r="C1977" s="56" t="s">
        <v>184</v>
      </c>
      <c r="D1977" s="56" t="s">
        <v>296</v>
      </c>
      <c r="E1977" s="55" t="s">
        <v>38</v>
      </c>
      <c r="F1977" s="142" t="s">
        <v>146</v>
      </c>
      <c r="G1977" s="56">
        <v>7</v>
      </c>
      <c r="H1977" s="31" t="s">
        <v>167</v>
      </c>
      <c r="I1977" s="56">
        <v>20</v>
      </c>
      <c r="J1977" s="142" t="s">
        <v>118</v>
      </c>
      <c r="K1977" s="143" t="s">
        <v>292</v>
      </c>
      <c r="L1977" s="144">
        <v>4</v>
      </c>
      <c r="M1977" s="145">
        <v>2.75</v>
      </c>
    </row>
    <row r="1978" spans="1:13" ht="24.95" customHeight="1">
      <c r="A1978" s="196">
        <v>204</v>
      </c>
      <c r="B1978" s="197" t="s">
        <v>143</v>
      </c>
      <c r="C1978" s="198" t="s">
        <v>184</v>
      </c>
      <c r="D1978" s="198" t="s">
        <v>296</v>
      </c>
      <c r="E1978" s="199" t="s">
        <v>38</v>
      </c>
      <c r="F1978" s="200" t="s">
        <v>146</v>
      </c>
      <c r="G1978" s="198">
        <v>7</v>
      </c>
      <c r="H1978" s="201" t="s">
        <v>167</v>
      </c>
      <c r="I1978" s="198">
        <v>20</v>
      </c>
      <c r="J1978" s="200" t="s">
        <v>118</v>
      </c>
      <c r="K1978" s="202" t="s">
        <v>172</v>
      </c>
      <c r="L1978" s="203">
        <v>5</v>
      </c>
      <c r="M1978" s="204">
        <v>3.2</v>
      </c>
    </row>
    <row r="1979" spans="1:13" ht="24.95" customHeight="1">
      <c r="A1979" s="140">
        <v>204</v>
      </c>
      <c r="B1979" s="141" t="s">
        <v>143</v>
      </c>
      <c r="C1979" s="56" t="s">
        <v>184</v>
      </c>
      <c r="D1979" s="56" t="s">
        <v>296</v>
      </c>
      <c r="E1979" s="55" t="s">
        <v>38</v>
      </c>
      <c r="F1979" s="142" t="s">
        <v>146</v>
      </c>
      <c r="G1979" s="56">
        <v>7</v>
      </c>
      <c r="H1979" s="31" t="s">
        <v>167</v>
      </c>
      <c r="I1979" s="56">
        <v>21</v>
      </c>
      <c r="J1979" s="142" t="s">
        <v>101</v>
      </c>
      <c r="K1979" s="143" t="s">
        <v>291</v>
      </c>
      <c r="L1979" s="144">
        <v>1</v>
      </c>
      <c r="M1979" s="145">
        <v>4</v>
      </c>
    </row>
    <row r="1980" spans="1:13" ht="24.95" customHeight="1">
      <c r="A1980" s="140">
        <v>204</v>
      </c>
      <c r="B1980" s="141" t="s">
        <v>143</v>
      </c>
      <c r="C1980" s="56" t="s">
        <v>184</v>
      </c>
      <c r="D1980" s="56" t="s">
        <v>296</v>
      </c>
      <c r="E1980" s="55" t="s">
        <v>38</v>
      </c>
      <c r="F1980" s="142" t="s">
        <v>146</v>
      </c>
      <c r="G1980" s="56">
        <v>7</v>
      </c>
      <c r="H1980" s="31" t="s">
        <v>167</v>
      </c>
      <c r="I1980" s="56">
        <v>21</v>
      </c>
      <c r="J1980" s="142" t="s">
        <v>101</v>
      </c>
      <c r="K1980" s="143" t="s">
        <v>292</v>
      </c>
      <c r="L1980" s="144">
        <v>4</v>
      </c>
      <c r="M1980" s="145">
        <v>2</v>
      </c>
    </row>
    <row r="1981" spans="1:13" ht="24.95" customHeight="1">
      <c r="A1981" s="196">
        <v>204</v>
      </c>
      <c r="B1981" s="197" t="s">
        <v>143</v>
      </c>
      <c r="C1981" s="198" t="s">
        <v>184</v>
      </c>
      <c r="D1981" s="198" t="s">
        <v>296</v>
      </c>
      <c r="E1981" s="199" t="s">
        <v>38</v>
      </c>
      <c r="F1981" s="200" t="s">
        <v>146</v>
      </c>
      <c r="G1981" s="198">
        <v>7</v>
      </c>
      <c r="H1981" s="201" t="s">
        <v>167</v>
      </c>
      <c r="I1981" s="198">
        <v>21</v>
      </c>
      <c r="J1981" s="200" t="s">
        <v>101</v>
      </c>
      <c r="K1981" s="202" t="s">
        <v>172</v>
      </c>
      <c r="L1981" s="203">
        <v>5</v>
      </c>
      <c r="M1981" s="204">
        <v>2.4</v>
      </c>
    </row>
    <row r="1982" spans="1:13" ht="24.95" customHeight="1">
      <c r="A1982" s="140">
        <v>204</v>
      </c>
      <c r="B1982" s="141" t="s">
        <v>143</v>
      </c>
      <c r="C1982" s="56" t="s">
        <v>184</v>
      </c>
      <c r="D1982" s="56" t="s">
        <v>296</v>
      </c>
      <c r="E1982" s="55" t="s">
        <v>39</v>
      </c>
      <c r="F1982" s="142" t="s">
        <v>147</v>
      </c>
      <c r="G1982" s="56">
        <v>1</v>
      </c>
      <c r="H1982" s="31" t="s">
        <v>1</v>
      </c>
      <c r="I1982" s="56">
        <v>1</v>
      </c>
      <c r="J1982" s="142" t="s">
        <v>99</v>
      </c>
      <c r="K1982" s="143" t="s">
        <v>291</v>
      </c>
      <c r="L1982" s="144">
        <v>4</v>
      </c>
      <c r="M1982" s="145">
        <v>3.5</v>
      </c>
    </row>
    <row r="1983" spans="1:13" ht="24.95" customHeight="1">
      <c r="A1983" s="140">
        <v>204</v>
      </c>
      <c r="B1983" s="141" t="s">
        <v>143</v>
      </c>
      <c r="C1983" s="56" t="s">
        <v>184</v>
      </c>
      <c r="D1983" s="56" t="s">
        <v>296</v>
      </c>
      <c r="E1983" s="55" t="s">
        <v>39</v>
      </c>
      <c r="F1983" s="142" t="s">
        <v>147</v>
      </c>
      <c r="G1983" s="56">
        <v>1</v>
      </c>
      <c r="H1983" s="31" t="s">
        <v>1</v>
      </c>
      <c r="I1983" s="56">
        <v>1</v>
      </c>
      <c r="J1983" s="142" t="s">
        <v>99</v>
      </c>
      <c r="K1983" s="143" t="s">
        <v>292</v>
      </c>
      <c r="L1983" s="144">
        <v>2</v>
      </c>
      <c r="M1983" s="145">
        <v>4.5</v>
      </c>
    </row>
    <row r="1984" spans="1:13" ht="24.95" customHeight="1">
      <c r="A1984" s="196">
        <v>204</v>
      </c>
      <c r="B1984" s="197" t="s">
        <v>143</v>
      </c>
      <c r="C1984" s="198" t="s">
        <v>184</v>
      </c>
      <c r="D1984" s="198" t="s">
        <v>296</v>
      </c>
      <c r="E1984" s="199" t="s">
        <v>39</v>
      </c>
      <c r="F1984" s="200" t="s">
        <v>147</v>
      </c>
      <c r="G1984" s="198">
        <v>1</v>
      </c>
      <c r="H1984" s="201" t="s">
        <v>1</v>
      </c>
      <c r="I1984" s="198">
        <v>1</v>
      </c>
      <c r="J1984" s="200" t="s">
        <v>99</v>
      </c>
      <c r="K1984" s="202" t="s">
        <v>172</v>
      </c>
      <c r="L1984" s="203">
        <v>6</v>
      </c>
      <c r="M1984" s="204">
        <v>3.8333333333333335</v>
      </c>
    </row>
    <row r="1985" spans="1:13" ht="24.95" customHeight="1">
      <c r="A1985" s="140">
        <v>204</v>
      </c>
      <c r="B1985" s="141" t="s">
        <v>143</v>
      </c>
      <c r="C1985" s="56" t="s">
        <v>184</v>
      </c>
      <c r="D1985" s="56" t="s">
        <v>296</v>
      </c>
      <c r="E1985" s="55" t="s">
        <v>39</v>
      </c>
      <c r="F1985" s="142" t="s">
        <v>147</v>
      </c>
      <c r="G1985" s="56">
        <v>1</v>
      </c>
      <c r="H1985" s="31" t="s">
        <v>1</v>
      </c>
      <c r="I1985" s="56">
        <v>2</v>
      </c>
      <c r="J1985" s="142" t="s">
        <v>103</v>
      </c>
      <c r="K1985" s="143" t="s">
        <v>291</v>
      </c>
      <c r="L1985" s="144">
        <v>4</v>
      </c>
      <c r="M1985" s="145">
        <v>3.25</v>
      </c>
    </row>
    <row r="1986" spans="1:13" ht="24.95" customHeight="1">
      <c r="A1986" s="140">
        <v>204</v>
      </c>
      <c r="B1986" s="141" t="s">
        <v>143</v>
      </c>
      <c r="C1986" s="56" t="s">
        <v>184</v>
      </c>
      <c r="D1986" s="56" t="s">
        <v>296</v>
      </c>
      <c r="E1986" s="55" t="s">
        <v>39</v>
      </c>
      <c r="F1986" s="142" t="s">
        <v>147</v>
      </c>
      <c r="G1986" s="56">
        <v>1</v>
      </c>
      <c r="H1986" s="31" t="s">
        <v>1</v>
      </c>
      <c r="I1986" s="56">
        <v>2</v>
      </c>
      <c r="J1986" s="142" t="s">
        <v>103</v>
      </c>
      <c r="K1986" s="143" t="s">
        <v>292</v>
      </c>
      <c r="L1986" s="144">
        <v>2</v>
      </c>
      <c r="M1986" s="145">
        <v>4.5</v>
      </c>
    </row>
    <row r="1987" spans="1:13" ht="24.95" customHeight="1">
      <c r="A1987" s="196">
        <v>204</v>
      </c>
      <c r="B1987" s="197" t="s">
        <v>143</v>
      </c>
      <c r="C1987" s="198" t="s">
        <v>184</v>
      </c>
      <c r="D1987" s="198" t="s">
        <v>296</v>
      </c>
      <c r="E1987" s="199" t="s">
        <v>39</v>
      </c>
      <c r="F1987" s="200" t="s">
        <v>147</v>
      </c>
      <c r="G1987" s="198">
        <v>1</v>
      </c>
      <c r="H1987" s="201" t="s">
        <v>1</v>
      </c>
      <c r="I1987" s="198">
        <v>2</v>
      </c>
      <c r="J1987" s="200" t="s">
        <v>103</v>
      </c>
      <c r="K1987" s="202" t="s">
        <v>172</v>
      </c>
      <c r="L1987" s="203">
        <v>6</v>
      </c>
      <c r="M1987" s="204">
        <v>3.6666666666666665</v>
      </c>
    </row>
    <row r="1988" spans="1:13" ht="24.95" customHeight="1">
      <c r="A1988" s="140">
        <v>204</v>
      </c>
      <c r="B1988" s="141" t="s">
        <v>143</v>
      </c>
      <c r="C1988" s="56" t="s">
        <v>184</v>
      </c>
      <c r="D1988" s="56" t="s">
        <v>296</v>
      </c>
      <c r="E1988" s="55" t="s">
        <v>39</v>
      </c>
      <c r="F1988" s="142" t="s">
        <v>147</v>
      </c>
      <c r="G1988" s="56">
        <v>1</v>
      </c>
      <c r="H1988" s="31" t="s">
        <v>1</v>
      </c>
      <c r="I1988" s="56">
        <v>3</v>
      </c>
      <c r="J1988" s="142" t="s">
        <v>104</v>
      </c>
      <c r="K1988" s="143" t="s">
        <v>291</v>
      </c>
      <c r="L1988" s="144">
        <v>4</v>
      </c>
      <c r="M1988" s="145">
        <v>3.75</v>
      </c>
    </row>
    <row r="1989" spans="1:13" ht="24.95" customHeight="1">
      <c r="A1989" s="140">
        <v>204</v>
      </c>
      <c r="B1989" s="141" t="s">
        <v>143</v>
      </c>
      <c r="C1989" s="56" t="s">
        <v>184</v>
      </c>
      <c r="D1989" s="56" t="s">
        <v>296</v>
      </c>
      <c r="E1989" s="55" t="s">
        <v>39</v>
      </c>
      <c r="F1989" s="142" t="s">
        <v>147</v>
      </c>
      <c r="G1989" s="56">
        <v>1</v>
      </c>
      <c r="H1989" s="31" t="s">
        <v>1</v>
      </c>
      <c r="I1989" s="56">
        <v>3</v>
      </c>
      <c r="J1989" s="142" t="s">
        <v>104</v>
      </c>
      <c r="K1989" s="143" t="s">
        <v>292</v>
      </c>
      <c r="L1989" s="144">
        <v>2</v>
      </c>
      <c r="M1989" s="145">
        <v>5</v>
      </c>
    </row>
    <row r="1990" spans="1:13" ht="24.95" customHeight="1">
      <c r="A1990" s="196">
        <v>204</v>
      </c>
      <c r="B1990" s="197" t="s">
        <v>143</v>
      </c>
      <c r="C1990" s="198" t="s">
        <v>184</v>
      </c>
      <c r="D1990" s="198" t="s">
        <v>296</v>
      </c>
      <c r="E1990" s="199" t="s">
        <v>39</v>
      </c>
      <c r="F1990" s="200" t="s">
        <v>147</v>
      </c>
      <c r="G1990" s="198">
        <v>1</v>
      </c>
      <c r="H1990" s="201" t="s">
        <v>1</v>
      </c>
      <c r="I1990" s="198">
        <v>3</v>
      </c>
      <c r="J1990" s="200" t="s">
        <v>104</v>
      </c>
      <c r="K1990" s="202" t="s">
        <v>172</v>
      </c>
      <c r="L1990" s="203">
        <v>6</v>
      </c>
      <c r="M1990" s="204">
        <v>4.166666666666667</v>
      </c>
    </row>
    <row r="1991" spans="1:13" ht="24.95" customHeight="1">
      <c r="A1991" s="140">
        <v>204</v>
      </c>
      <c r="B1991" s="141" t="s">
        <v>143</v>
      </c>
      <c r="C1991" s="56" t="s">
        <v>184</v>
      </c>
      <c r="D1991" s="56" t="s">
        <v>296</v>
      </c>
      <c r="E1991" s="55" t="s">
        <v>39</v>
      </c>
      <c r="F1991" s="142" t="s">
        <v>147</v>
      </c>
      <c r="G1991" s="56">
        <v>1</v>
      </c>
      <c r="H1991" s="31" t="s">
        <v>1</v>
      </c>
      <c r="I1991" s="56">
        <v>4</v>
      </c>
      <c r="J1991" s="142" t="s">
        <v>105</v>
      </c>
      <c r="K1991" s="143" t="s">
        <v>291</v>
      </c>
      <c r="L1991" s="144">
        <v>4</v>
      </c>
      <c r="M1991" s="145">
        <v>4</v>
      </c>
    </row>
    <row r="1992" spans="1:13" ht="24.95" customHeight="1">
      <c r="A1992" s="140">
        <v>204</v>
      </c>
      <c r="B1992" s="141" t="s">
        <v>143</v>
      </c>
      <c r="C1992" s="56" t="s">
        <v>184</v>
      </c>
      <c r="D1992" s="56" t="s">
        <v>296</v>
      </c>
      <c r="E1992" s="55" t="s">
        <v>39</v>
      </c>
      <c r="F1992" s="142" t="s">
        <v>147</v>
      </c>
      <c r="G1992" s="56">
        <v>1</v>
      </c>
      <c r="H1992" s="31" t="s">
        <v>1</v>
      </c>
      <c r="I1992" s="56">
        <v>4</v>
      </c>
      <c r="J1992" s="142" t="s">
        <v>105</v>
      </c>
      <c r="K1992" s="143" t="s">
        <v>292</v>
      </c>
      <c r="L1992" s="144">
        <v>2</v>
      </c>
      <c r="M1992" s="145">
        <v>4.5</v>
      </c>
    </row>
    <row r="1993" spans="1:13" ht="24.95" customHeight="1">
      <c r="A1993" s="196">
        <v>204</v>
      </c>
      <c r="B1993" s="197" t="s">
        <v>143</v>
      </c>
      <c r="C1993" s="198" t="s">
        <v>184</v>
      </c>
      <c r="D1993" s="198" t="s">
        <v>296</v>
      </c>
      <c r="E1993" s="199" t="s">
        <v>39</v>
      </c>
      <c r="F1993" s="200" t="s">
        <v>147</v>
      </c>
      <c r="G1993" s="198">
        <v>1</v>
      </c>
      <c r="H1993" s="201" t="s">
        <v>1</v>
      </c>
      <c r="I1993" s="198">
        <v>4</v>
      </c>
      <c r="J1993" s="200" t="s">
        <v>105</v>
      </c>
      <c r="K1993" s="202" t="s">
        <v>172</v>
      </c>
      <c r="L1993" s="203">
        <v>6</v>
      </c>
      <c r="M1993" s="204">
        <v>4.166666666666667</v>
      </c>
    </row>
    <row r="1994" spans="1:13" ht="24.95" customHeight="1">
      <c r="A1994" s="140">
        <v>204</v>
      </c>
      <c r="B1994" s="141" t="s">
        <v>143</v>
      </c>
      <c r="C1994" s="56" t="s">
        <v>184</v>
      </c>
      <c r="D1994" s="56" t="s">
        <v>296</v>
      </c>
      <c r="E1994" s="55" t="s">
        <v>39</v>
      </c>
      <c r="F1994" s="142" t="s">
        <v>147</v>
      </c>
      <c r="G1994" s="56">
        <v>1</v>
      </c>
      <c r="H1994" s="31" t="s">
        <v>1</v>
      </c>
      <c r="I1994" s="56">
        <v>5</v>
      </c>
      <c r="J1994" s="142" t="s">
        <v>106</v>
      </c>
      <c r="K1994" s="143" t="s">
        <v>291</v>
      </c>
      <c r="L1994" s="144">
        <v>4</v>
      </c>
      <c r="M1994" s="145">
        <v>3.75</v>
      </c>
    </row>
    <row r="1995" spans="1:13" ht="24.95" customHeight="1">
      <c r="A1995" s="140">
        <v>204</v>
      </c>
      <c r="B1995" s="141" t="s">
        <v>143</v>
      </c>
      <c r="C1995" s="56" t="s">
        <v>184</v>
      </c>
      <c r="D1995" s="56" t="s">
        <v>296</v>
      </c>
      <c r="E1995" s="55" t="s">
        <v>39</v>
      </c>
      <c r="F1995" s="142" t="s">
        <v>147</v>
      </c>
      <c r="G1995" s="56">
        <v>1</v>
      </c>
      <c r="H1995" s="31" t="s">
        <v>1</v>
      </c>
      <c r="I1995" s="56">
        <v>5</v>
      </c>
      <c r="J1995" s="142" t="s">
        <v>106</v>
      </c>
      <c r="K1995" s="143" t="s">
        <v>292</v>
      </c>
      <c r="L1995" s="144">
        <v>1</v>
      </c>
      <c r="M1995" s="145">
        <v>5</v>
      </c>
    </row>
    <row r="1996" spans="1:13" ht="24.95" customHeight="1">
      <c r="A1996" s="196">
        <v>204</v>
      </c>
      <c r="B1996" s="197" t="s">
        <v>143</v>
      </c>
      <c r="C1996" s="198" t="s">
        <v>184</v>
      </c>
      <c r="D1996" s="198" t="s">
        <v>296</v>
      </c>
      <c r="E1996" s="199" t="s">
        <v>39</v>
      </c>
      <c r="F1996" s="200" t="s">
        <v>147</v>
      </c>
      <c r="G1996" s="198">
        <v>1</v>
      </c>
      <c r="H1996" s="201" t="s">
        <v>1</v>
      </c>
      <c r="I1996" s="198">
        <v>5</v>
      </c>
      <c r="J1996" s="200" t="s">
        <v>106</v>
      </c>
      <c r="K1996" s="202" t="s">
        <v>172</v>
      </c>
      <c r="L1996" s="203">
        <v>5</v>
      </c>
      <c r="M1996" s="204">
        <v>4</v>
      </c>
    </row>
    <row r="1997" spans="1:13" ht="24.95" customHeight="1">
      <c r="A1997" s="140">
        <v>204</v>
      </c>
      <c r="B1997" s="141" t="s">
        <v>143</v>
      </c>
      <c r="C1997" s="56" t="s">
        <v>184</v>
      </c>
      <c r="D1997" s="56" t="s">
        <v>296</v>
      </c>
      <c r="E1997" s="55" t="s">
        <v>39</v>
      </c>
      <c r="F1997" s="142" t="s">
        <v>147</v>
      </c>
      <c r="G1997" s="56">
        <v>1</v>
      </c>
      <c r="H1997" s="31" t="s">
        <v>1</v>
      </c>
      <c r="I1997" s="56">
        <v>6</v>
      </c>
      <c r="J1997" s="142" t="s">
        <v>107</v>
      </c>
      <c r="K1997" s="143" t="s">
        <v>291</v>
      </c>
      <c r="L1997" s="144">
        <v>3</v>
      </c>
      <c r="M1997" s="145">
        <v>3.3333333333333335</v>
      </c>
    </row>
    <row r="1998" spans="1:13" ht="24.95" customHeight="1">
      <c r="A1998" s="140">
        <v>204</v>
      </c>
      <c r="B1998" s="141" t="s">
        <v>143</v>
      </c>
      <c r="C1998" s="56" t="s">
        <v>184</v>
      </c>
      <c r="D1998" s="56" t="s">
        <v>296</v>
      </c>
      <c r="E1998" s="55" t="s">
        <v>39</v>
      </c>
      <c r="F1998" s="142" t="s">
        <v>147</v>
      </c>
      <c r="G1998" s="56">
        <v>1</v>
      </c>
      <c r="H1998" s="31" t="s">
        <v>1</v>
      </c>
      <c r="I1998" s="56">
        <v>6</v>
      </c>
      <c r="J1998" s="142" t="s">
        <v>107</v>
      </c>
      <c r="K1998" s="143" t="s">
        <v>292</v>
      </c>
      <c r="L1998" s="144">
        <v>1</v>
      </c>
      <c r="M1998" s="145">
        <v>5</v>
      </c>
    </row>
    <row r="1999" spans="1:13" ht="24.95" customHeight="1">
      <c r="A1999" s="196">
        <v>204</v>
      </c>
      <c r="B1999" s="197" t="s">
        <v>143</v>
      </c>
      <c r="C1999" s="198" t="s">
        <v>184</v>
      </c>
      <c r="D1999" s="198" t="s">
        <v>296</v>
      </c>
      <c r="E1999" s="199" t="s">
        <v>39</v>
      </c>
      <c r="F1999" s="200" t="s">
        <v>147</v>
      </c>
      <c r="G1999" s="198">
        <v>1</v>
      </c>
      <c r="H1999" s="201" t="s">
        <v>1</v>
      </c>
      <c r="I1999" s="198">
        <v>6</v>
      </c>
      <c r="J1999" s="200" t="s">
        <v>107</v>
      </c>
      <c r="K1999" s="202" t="s">
        <v>172</v>
      </c>
      <c r="L1999" s="203">
        <v>4</v>
      </c>
      <c r="M1999" s="204">
        <v>3.75</v>
      </c>
    </row>
    <row r="2000" spans="1:13" ht="24.95" customHeight="1">
      <c r="A2000" s="140">
        <v>204</v>
      </c>
      <c r="B2000" s="141" t="s">
        <v>143</v>
      </c>
      <c r="C2000" s="56" t="s">
        <v>184</v>
      </c>
      <c r="D2000" s="56" t="s">
        <v>296</v>
      </c>
      <c r="E2000" s="55" t="s">
        <v>39</v>
      </c>
      <c r="F2000" s="142" t="s">
        <v>147</v>
      </c>
      <c r="G2000" s="56">
        <v>2</v>
      </c>
      <c r="H2000" s="31" t="s">
        <v>2</v>
      </c>
      <c r="I2000" s="56">
        <v>7</v>
      </c>
      <c r="J2000" s="142" t="s">
        <v>108</v>
      </c>
      <c r="K2000" s="143" t="s">
        <v>291</v>
      </c>
      <c r="L2000" s="144">
        <v>4</v>
      </c>
      <c r="M2000" s="145">
        <v>4.5</v>
      </c>
    </row>
    <row r="2001" spans="1:13" ht="24.95" customHeight="1">
      <c r="A2001" s="140">
        <v>204</v>
      </c>
      <c r="B2001" s="141" t="s">
        <v>143</v>
      </c>
      <c r="C2001" s="56" t="s">
        <v>184</v>
      </c>
      <c r="D2001" s="56" t="s">
        <v>296</v>
      </c>
      <c r="E2001" s="55" t="s">
        <v>39</v>
      </c>
      <c r="F2001" s="142" t="s">
        <v>147</v>
      </c>
      <c r="G2001" s="56">
        <v>2</v>
      </c>
      <c r="H2001" s="31" t="s">
        <v>2</v>
      </c>
      <c r="I2001" s="56">
        <v>7</v>
      </c>
      <c r="J2001" s="142" t="s">
        <v>108</v>
      </c>
      <c r="K2001" s="143" t="s">
        <v>292</v>
      </c>
      <c r="L2001" s="144">
        <v>2</v>
      </c>
      <c r="M2001" s="145">
        <v>4</v>
      </c>
    </row>
    <row r="2002" spans="1:13" ht="24.95" customHeight="1">
      <c r="A2002" s="196">
        <v>204</v>
      </c>
      <c r="B2002" s="197" t="s">
        <v>143</v>
      </c>
      <c r="C2002" s="198" t="s">
        <v>184</v>
      </c>
      <c r="D2002" s="198" t="s">
        <v>296</v>
      </c>
      <c r="E2002" s="199" t="s">
        <v>39</v>
      </c>
      <c r="F2002" s="200" t="s">
        <v>147</v>
      </c>
      <c r="G2002" s="198">
        <v>2</v>
      </c>
      <c r="H2002" s="201" t="s">
        <v>2</v>
      </c>
      <c r="I2002" s="198">
        <v>7</v>
      </c>
      <c r="J2002" s="200" t="s">
        <v>108</v>
      </c>
      <c r="K2002" s="202" t="s">
        <v>172</v>
      </c>
      <c r="L2002" s="203">
        <v>6</v>
      </c>
      <c r="M2002" s="204">
        <v>4.333333333333333</v>
      </c>
    </row>
    <row r="2003" spans="1:13" ht="24.95" customHeight="1">
      <c r="A2003" s="140">
        <v>204</v>
      </c>
      <c r="B2003" s="141" t="s">
        <v>143</v>
      </c>
      <c r="C2003" s="56" t="s">
        <v>184</v>
      </c>
      <c r="D2003" s="56" t="s">
        <v>296</v>
      </c>
      <c r="E2003" s="55" t="s">
        <v>39</v>
      </c>
      <c r="F2003" s="142" t="s">
        <v>147</v>
      </c>
      <c r="G2003" s="56">
        <v>2</v>
      </c>
      <c r="H2003" s="31" t="s">
        <v>2</v>
      </c>
      <c r="I2003" s="56">
        <v>8</v>
      </c>
      <c r="J2003" s="142" t="s">
        <v>109</v>
      </c>
      <c r="K2003" s="143" t="s">
        <v>291</v>
      </c>
      <c r="L2003" s="144">
        <v>4</v>
      </c>
      <c r="M2003" s="145">
        <v>4.5</v>
      </c>
    </row>
    <row r="2004" spans="1:13" ht="24.95" customHeight="1">
      <c r="A2004" s="140">
        <v>204</v>
      </c>
      <c r="B2004" s="141" t="s">
        <v>143</v>
      </c>
      <c r="C2004" s="56" t="s">
        <v>184</v>
      </c>
      <c r="D2004" s="56" t="s">
        <v>296</v>
      </c>
      <c r="E2004" s="55" t="s">
        <v>39</v>
      </c>
      <c r="F2004" s="142" t="s">
        <v>147</v>
      </c>
      <c r="G2004" s="56">
        <v>2</v>
      </c>
      <c r="H2004" s="31" t="s">
        <v>2</v>
      </c>
      <c r="I2004" s="56">
        <v>8</v>
      </c>
      <c r="J2004" s="142" t="s">
        <v>109</v>
      </c>
      <c r="K2004" s="143" t="s">
        <v>292</v>
      </c>
      <c r="L2004" s="144">
        <v>2</v>
      </c>
      <c r="M2004" s="145">
        <v>4.5</v>
      </c>
    </row>
    <row r="2005" spans="1:13" ht="24.95" customHeight="1">
      <c r="A2005" s="196">
        <v>204</v>
      </c>
      <c r="B2005" s="197" t="s">
        <v>143</v>
      </c>
      <c r="C2005" s="198" t="s">
        <v>184</v>
      </c>
      <c r="D2005" s="198" t="s">
        <v>296</v>
      </c>
      <c r="E2005" s="199" t="s">
        <v>39</v>
      </c>
      <c r="F2005" s="200" t="s">
        <v>147</v>
      </c>
      <c r="G2005" s="198">
        <v>2</v>
      </c>
      <c r="H2005" s="201" t="s">
        <v>2</v>
      </c>
      <c r="I2005" s="198">
        <v>8</v>
      </c>
      <c r="J2005" s="200" t="s">
        <v>109</v>
      </c>
      <c r="K2005" s="202" t="s">
        <v>172</v>
      </c>
      <c r="L2005" s="203">
        <v>6</v>
      </c>
      <c r="M2005" s="204">
        <v>4.5</v>
      </c>
    </row>
    <row r="2006" spans="1:13" ht="24.95" customHeight="1">
      <c r="A2006" s="140">
        <v>204</v>
      </c>
      <c r="B2006" s="141" t="s">
        <v>143</v>
      </c>
      <c r="C2006" s="56" t="s">
        <v>184</v>
      </c>
      <c r="D2006" s="56" t="s">
        <v>296</v>
      </c>
      <c r="E2006" s="55" t="s">
        <v>39</v>
      </c>
      <c r="F2006" s="142" t="s">
        <v>147</v>
      </c>
      <c r="G2006" s="56">
        <v>3</v>
      </c>
      <c r="H2006" s="31" t="s">
        <v>3</v>
      </c>
      <c r="I2006" s="56">
        <v>9</v>
      </c>
      <c r="J2006" s="142" t="s">
        <v>206</v>
      </c>
      <c r="K2006" s="143" t="s">
        <v>291</v>
      </c>
      <c r="L2006" s="144">
        <v>4</v>
      </c>
      <c r="M2006" s="145">
        <v>4</v>
      </c>
    </row>
    <row r="2007" spans="1:13" ht="24.95" customHeight="1">
      <c r="A2007" s="140">
        <v>204</v>
      </c>
      <c r="B2007" s="141" t="s">
        <v>143</v>
      </c>
      <c r="C2007" s="56" t="s">
        <v>184</v>
      </c>
      <c r="D2007" s="56" t="s">
        <v>296</v>
      </c>
      <c r="E2007" s="55" t="s">
        <v>39</v>
      </c>
      <c r="F2007" s="142" t="s">
        <v>147</v>
      </c>
      <c r="G2007" s="56">
        <v>3</v>
      </c>
      <c r="H2007" s="31" t="s">
        <v>3</v>
      </c>
      <c r="I2007" s="56">
        <v>9</v>
      </c>
      <c r="J2007" s="142" t="s">
        <v>206</v>
      </c>
      <c r="K2007" s="143" t="s">
        <v>292</v>
      </c>
      <c r="L2007" s="144">
        <v>1</v>
      </c>
      <c r="M2007" s="145">
        <v>5</v>
      </c>
    </row>
    <row r="2008" spans="1:13" ht="24.95" customHeight="1">
      <c r="A2008" s="196">
        <v>204</v>
      </c>
      <c r="B2008" s="197" t="s">
        <v>143</v>
      </c>
      <c r="C2008" s="198" t="s">
        <v>184</v>
      </c>
      <c r="D2008" s="198" t="s">
        <v>296</v>
      </c>
      <c r="E2008" s="199" t="s">
        <v>39</v>
      </c>
      <c r="F2008" s="200" t="s">
        <v>147</v>
      </c>
      <c r="G2008" s="198">
        <v>3</v>
      </c>
      <c r="H2008" s="201" t="s">
        <v>3</v>
      </c>
      <c r="I2008" s="198">
        <v>9</v>
      </c>
      <c r="J2008" s="200" t="s">
        <v>206</v>
      </c>
      <c r="K2008" s="202" t="s">
        <v>172</v>
      </c>
      <c r="L2008" s="203">
        <v>5</v>
      </c>
      <c r="M2008" s="204">
        <v>4.2</v>
      </c>
    </row>
    <row r="2009" spans="1:13" ht="24.95" customHeight="1">
      <c r="A2009" s="140">
        <v>204</v>
      </c>
      <c r="B2009" s="141" t="s">
        <v>143</v>
      </c>
      <c r="C2009" s="56" t="s">
        <v>184</v>
      </c>
      <c r="D2009" s="56" t="s">
        <v>296</v>
      </c>
      <c r="E2009" s="55" t="s">
        <v>39</v>
      </c>
      <c r="F2009" s="142" t="s">
        <v>147</v>
      </c>
      <c r="G2009" s="56">
        <v>3</v>
      </c>
      <c r="H2009" s="31" t="s">
        <v>3</v>
      </c>
      <c r="I2009" s="56">
        <v>10</v>
      </c>
      <c r="J2009" s="142" t="s">
        <v>207</v>
      </c>
      <c r="K2009" s="143" t="s">
        <v>291</v>
      </c>
      <c r="L2009" s="144">
        <v>4</v>
      </c>
      <c r="M2009" s="145">
        <v>4</v>
      </c>
    </row>
    <row r="2010" spans="1:13" ht="24.95" customHeight="1">
      <c r="A2010" s="140">
        <v>204</v>
      </c>
      <c r="B2010" s="141" t="s">
        <v>143</v>
      </c>
      <c r="C2010" s="56" t="s">
        <v>184</v>
      </c>
      <c r="D2010" s="56" t="s">
        <v>296</v>
      </c>
      <c r="E2010" s="55" t="s">
        <v>39</v>
      </c>
      <c r="F2010" s="142" t="s">
        <v>147</v>
      </c>
      <c r="G2010" s="56">
        <v>3</v>
      </c>
      <c r="H2010" s="31" t="s">
        <v>3</v>
      </c>
      <c r="I2010" s="56">
        <v>10</v>
      </c>
      <c r="J2010" s="142" t="s">
        <v>207</v>
      </c>
      <c r="K2010" s="143" t="s">
        <v>292</v>
      </c>
      <c r="L2010" s="144">
        <v>2</v>
      </c>
      <c r="M2010" s="145">
        <v>4.5</v>
      </c>
    </row>
    <row r="2011" spans="1:13" ht="24.95" customHeight="1">
      <c r="A2011" s="196">
        <v>204</v>
      </c>
      <c r="B2011" s="197" t="s">
        <v>143</v>
      </c>
      <c r="C2011" s="198" t="s">
        <v>184</v>
      </c>
      <c r="D2011" s="198" t="s">
        <v>296</v>
      </c>
      <c r="E2011" s="199" t="s">
        <v>39</v>
      </c>
      <c r="F2011" s="200" t="s">
        <v>147</v>
      </c>
      <c r="G2011" s="198">
        <v>3</v>
      </c>
      <c r="H2011" s="201" t="s">
        <v>3</v>
      </c>
      <c r="I2011" s="198">
        <v>10</v>
      </c>
      <c r="J2011" s="200" t="s">
        <v>207</v>
      </c>
      <c r="K2011" s="202" t="s">
        <v>172</v>
      </c>
      <c r="L2011" s="203">
        <v>6</v>
      </c>
      <c r="M2011" s="204">
        <v>4.166666666666667</v>
      </c>
    </row>
    <row r="2012" spans="1:13" ht="24.95" customHeight="1">
      <c r="A2012" s="140">
        <v>204</v>
      </c>
      <c r="B2012" s="141" t="s">
        <v>143</v>
      </c>
      <c r="C2012" s="56" t="s">
        <v>184</v>
      </c>
      <c r="D2012" s="56" t="s">
        <v>296</v>
      </c>
      <c r="E2012" s="55" t="s">
        <v>39</v>
      </c>
      <c r="F2012" s="142" t="s">
        <v>147</v>
      </c>
      <c r="G2012" s="56">
        <v>4</v>
      </c>
      <c r="H2012" s="31" t="s">
        <v>4</v>
      </c>
      <c r="I2012" s="56">
        <v>11</v>
      </c>
      <c r="J2012" s="142" t="s">
        <v>110</v>
      </c>
      <c r="K2012" s="143" t="s">
        <v>291</v>
      </c>
      <c r="L2012" s="144">
        <v>4</v>
      </c>
      <c r="M2012" s="145">
        <v>3.5</v>
      </c>
    </row>
    <row r="2013" spans="1:13" ht="24.95" customHeight="1">
      <c r="A2013" s="140">
        <v>204</v>
      </c>
      <c r="B2013" s="141" t="s">
        <v>143</v>
      </c>
      <c r="C2013" s="56" t="s">
        <v>184</v>
      </c>
      <c r="D2013" s="56" t="s">
        <v>296</v>
      </c>
      <c r="E2013" s="55" t="s">
        <v>39</v>
      </c>
      <c r="F2013" s="142" t="s">
        <v>147</v>
      </c>
      <c r="G2013" s="56">
        <v>4</v>
      </c>
      <c r="H2013" s="31" t="s">
        <v>4</v>
      </c>
      <c r="I2013" s="56">
        <v>11</v>
      </c>
      <c r="J2013" s="142" t="s">
        <v>110</v>
      </c>
      <c r="K2013" s="143" t="s">
        <v>292</v>
      </c>
      <c r="L2013" s="144">
        <v>2</v>
      </c>
      <c r="M2013" s="145">
        <v>4.5</v>
      </c>
    </row>
    <row r="2014" spans="1:13" ht="24.95" customHeight="1">
      <c r="A2014" s="196">
        <v>204</v>
      </c>
      <c r="B2014" s="197" t="s">
        <v>143</v>
      </c>
      <c r="C2014" s="198" t="s">
        <v>184</v>
      </c>
      <c r="D2014" s="198" t="s">
        <v>296</v>
      </c>
      <c r="E2014" s="199" t="s">
        <v>39</v>
      </c>
      <c r="F2014" s="200" t="s">
        <v>147</v>
      </c>
      <c r="G2014" s="198">
        <v>4</v>
      </c>
      <c r="H2014" s="201" t="s">
        <v>4</v>
      </c>
      <c r="I2014" s="198">
        <v>11</v>
      </c>
      <c r="J2014" s="200" t="s">
        <v>110</v>
      </c>
      <c r="K2014" s="202" t="s">
        <v>172</v>
      </c>
      <c r="L2014" s="203">
        <v>6</v>
      </c>
      <c r="M2014" s="204">
        <v>3.8333333333333335</v>
      </c>
    </row>
    <row r="2015" spans="1:13" ht="24.95" customHeight="1">
      <c r="A2015" s="140">
        <v>204</v>
      </c>
      <c r="B2015" s="141" t="s">
        <v>143</v>
      </c>
      <c r="C2015" s="56" t="s">
        <v>184</v>
      </c>
      <c r="D2015" s="56" t="s">
        <v>296</v>
      </c>
      <c r="E2015" s="55" t="s">
        <v>39</v>
      </c>
      <c r="F2015" s="142" t="s">
        <v>147</v>
      </c>
      <c r="G2015" s="56">
        <v>4</v>
      </c>
      <c r="H2015" s="31" t="s">
        <v>4</v>
      </c>
      <c r="I2015" s="56">
        <v>12</v>
      </c>
      <c r="J2015" s="142" t="s">
        <v>208</v>
      </c>
      <c r="K2015" s="143" t="s">
        <v>291</v>
      </c>
      <c r="L2015" s="144">
        <v>4</v>
      </c>
      <c r="M2015" s="145">
        <v>4.5</v>
      </c>
    </row>
    <row r="2016" spans="1:13" ht="24.95" customHeight="1">
      <c r="A2016" s="140">
        <v>204</v>
      </c>
      <c r="B2016" s="141" t="s">
        <v>143</v>
      </c>
      <c r="C2016" s="56" t="s">
        <v>184</v>
      </c>
      <c r="D2016" s="56" t="s">
        <v>296</v>
      </c>
      <c r="E2016" s="55" t="s">
        <v>39</v>
      </c>
      <c r="F2016" s="142" t="s">
        <v>147</v>
      </c>
      <c r="G2016" s="56">
        <v>4</v>
      </c>
      <c r="H2016" s="31" t="s">
        <v>4</v>
      </c>
      <c r="I2016" s="56">
        <v>12</v>
      </c>
      <c r="J2016" s="142" t="s">
        <v>208</v>
      </c>
      <c r="K2016" s="143" t="s">
        <v>292</v>
      </c>
      <c r="L2016" s="144">
        <v>2</v>
      </c>
      <c r="M2016" s="145">
        <v>5</v>
      </c>
    </row>
    <row r="2017" spans="1:13" ht="24.95" customHeight="1">
      <c r="A2017" s="196">
        <v>204</v>
      </c>
      <c r="B2017" s="197" t="s">
        <v>143</v>
      </c>
      <c r="C2017" s="198" t="s">
        <v>184</v>
      </c>
      <c r="D2017" s="198" t="s">
        <v>296</v>
      </c>
      <c r="E2017" s="199" t="s">
        <v>39</v>
      </c>
      <c r="F2017" s="200" t="s">
        <v>147</v>
      </c>
      <c r="G2017" s="198">
        <v>4</v>
      </c>
      <c r="H2017" s="201" t="s">
        <v>4</v>
      </c>
      <c r="I2017" s="198">
        <v>12</v>
      </c>
      <c r="J2017" s="200" t="s">
        <v>208</v>
      </c>
      <c r="K2017" s="202" t="s">
        <v>172</v>
      </c>
      <c r="L2017" s="203">
        <v>6</v>
      </c>
      <c r="M2017" s="204">
        <v>4.666666666666667</v>
      </c>
    </row>
    <row r="2018" spans="1:13" ht="24.95" customHeight="1">
      <c r="A2018" s="140">
        <v>204</v>
      </c>
      <c r="B2018" s="141" t="s">
        <v>143</v>
      </c>
      <c r="C2018" s="56" t="s">
        <v>184</v>
      </c>
      <c r="D2018" s="56" t="s">
        <v>296</v>
      </c>
      <c r="E2018" s="55" t="s">
        <v>39</v>
      </c>
      <c r="F2018" s="142" t="s">
        <v>147</v>
      </c>
      <c r="G2018" s="56">
        <v>5</v>
      </c>
      <c r="H2018" s="31" t="s">
        <v>5</v>
      </c>
      <c r="I2018" s="56">
        <v>13</v>
      </c>
      <c r="J2018" s="142" t="s">
        <v>111</v>
      </c>
      <c r="K2018" s="143" t="s">
        <v>291</v>
      </c>
      <c r="L2018" s="144">
        <v>4</v>
      </c>
      <c r="M2018" s="145">
        <v>4.5</v>
      </c>
    </row>
    <row r="2019" spans="1:13" ht="24.95" customHeight="1">
      <c r="A2019" s="140">
        <v>204</v>
      </c>
      <c r="B2019" s="141" t="s">
        <v>143</v>
      </c>
      <c r="C2019" s="56" t="s">
        <v>184</v>
      </c>
      <c r="D2019" s="56" t="s">
        <v>296</v>
      </c>
      <c r="E2019" s="55" t="s">
        <v>39</v>
      </c>
      <c r="F2019" s="142" t="s">
        <v>147</v>
      </c>
      <c r="G2019" s="56">
        <v>5</v>
      </c>
      <c r="H2019" s="31" t="s">
        <v>5</v>
      </c>
      <c r="I2019" s="56">
        <v>13</v>
      </c>
      <c r="J2019" s="142" t="s">
        <v>111</v>
      </c>
      <c r="K2019" s="143" t="s">
        <v>292</v>
      </c>
      <c r="L2019" s="144">
        <v>0</v>
      </c>
      <c r="M2019" s="145" t="s">
        <v>319</v>
      </c>
    </row>
    <row r="2020" spans="1:13" ht="24.95" customHeight="1">
      <c r="A2020" s="196">
        <v>204</v>
      </c>
      <c r="B2020" s="197" t="s">
        <v>143</v>
      </c>
      <c r="C2020" s="198" t="s">
        <v>184</v>
      </c>
      <c r="D2020" s="198" t="s">
        <v>296</v>
      </c>
      <c r="E2020" s="199" t="s">
        <v>39</v>
      </c>
      <c r="F2020" s="200" t="s">
        <v>147</v>
      </c>
      <c r="G2020" s="198">
        <v>5</v>
      </c>
      <c r="H2020" s="201" t="s">
        <v>5</v>
      </c>
      <c r="I2020" s="198">
        <v>13</v>
      </c>
      <c r="J2020" s="200" t="s">
        <v>111</v>
      </c>
      <c r="K2020" s="202" t="s">
        <v>172</v>
      </c>
      <c r="L2020" s="203">
        <v>4</v>
      </c>
      <c r="M2020" s="204">
        <v>4.5</v>
      </c>
    </row>
    <row r="2021" spans="1:13" ht="24.95" customHeight="1">
      <c r="A2021" s="140">
        <v>204</v>
      </c>
      <c r="B2021" s="141" t="s">
        <v>143</v>
      </c>
      <c r="C2021" s="56" t="s">
        <v>184</v>
      </c>
      <c r="D2021" s="56" t="s">
        <v>296</v>
      </c>
      <c r="E2021" s="55" t="s">
        <v>39</v>
      </c>
      <c r="F2021" s="142" t="s">
        <v>147</v>
      </c>
      <c r="G2021" s="56">
        <v>5</v>
      </c>
      <c r="H2021" s="31" t="s">
        <v>5</v>
      </c>
      <c r="I2021" s="56">
        <v>14</v>
      </c>
      <c r="J2021" s="142" t="s">
        <v>112</v>
      </c>
      <c r="K2021" s="143" t="s">
        <v>291</v>
      </c>
      <c r="L2021" s="144">
        <v>4</v>
      </c>
      <c r="M2021" s="145">
        <v>4.5</v>
      </c>
    </row>
    <row r="2022" spans="1:13" ht="24.95" customHeight="1">
      <c r="A2022" s="140">
        <v>204</v>
      </c>
      <c r="B2022" s="141" t="s">
        <v>143</v>
      </c>
      <c r="C2022" s="56" t="s">
        <v>184</v>
      </c>
      <c r="D2022" s="56" t="s">
        <v>296</v>
      </c>
      <c r="E2022" s="55" t="s">
        <v>39</v>
      </c>
      <c r="F2022" s="142" t="s">
        <v>147</v>
      </c>
      <c r="G2022" s="56">
        <v>5</v>
      </c>
      <c r="H2022" s="31" t="s">
        <v>5</v>
      </c>
      <c r="I2022" s="56">
        <v>14</v>
      </c>
      <c r="J2022" s="142" t="s">
        <v>112</v>
      </c>
      <c r="K2022" s="143" t="s">
        <v>292</v>
      </c>
      <c r="L2022" s="144">
        <v>0</v>
      </c>
      <c r="M2022" s="145" t="s">
        <v>319</v>
      </c>
    </row>
    <row r="2023" spans="1:13" ht="24.95" customHeight="1">
      <c r="A2023" s="196">
        <v>204</v>
      </c>
      <c r="B2023" s="197" t="s">
        <v>143</v>
      </c>
      <c r="C2023" s="198" t="s">
        <v>184</v>
      </c>
      <c r="D2023" s="198" t="s">
        <v>296</v>
      </c>
      <c r="E2023" s="199" t="s">
        <v>39</v>
      </c>
      <c r="F2023" s="200" t="s">
        <v>147</v>
      </c>
      <c r="G2023" s="198">
        <v>5</v>
      </c>
      <c r="H2023" s="201" t="s">
        <v>5</v>
      </c>
      <c r="I2023" s="198">
        <v>14</v>
      </c>
      <c r="J2023" s="200" t="s">
        <v>112</v>
      </c>
      <c r="K2023" s="202" t="s">
        <v>172</v>
      </c>
      <c r="L2023" s="203">
        <v>4</v>
      </c>
      <c r="M2023" s="204">
        <v>4.5</v>
      </c>
    </row>
    <row r="2024" spans="1:13" ht="24.95" customHeight="1">
      <c r="A2024" s="140">
        <v>204</v>
      </c>
      <c r="B2024" s="141" t="s">
        <v>143</v>
      </c>
      <c r="C2024" s="56" t="s">
        <v>184</v>
      </c>
      <c r="D2024" s="56" t="s">
        <v>296</v>
      </c>
      <c r="E2024" s="55" t="s">
        <v>39</v>
      </c>
      <c r="F2024" s="142" t="s">
        <v>147</v>
      </c>
      <c r="G2024" s="56">
        <v>5</v>
      </c>
      <c r="H2024" s="31" t="s">
        <v>5</v>
      </c>
      <c r="I2024" s="56">
        <v>15</v>
      </c>
      <c r="J2024" s="142" t="s">
        <v>113</v>
      </c>
      <c r="K2024" s="143" t="s">
        <v>291</v>
      </c>
      <c r="L2024" s="144">
        <v>4</v>
      </c>
      <c r="M2024" s="145">
        <v>4.25</v>
      </c>
    </row>
    <row r="2025" spans="1:13" ht="24.95" customHeight="1">
      <c r="A2025" s="140">
        <v>204</v>
      </c>
      <c r="B2025" s="141" t="s">
        <v>143</v>
      </c>
      <c r="C2025" s="56" t="s">
        <v>184</v>
      </c>
      <c r="D2025" s="56" t="s">
        <v>296</v>
      </c>
      <c r="E2025" s="55" t="s">
        <v>39</v>
      </c>
      <c r="F2025" s="142" t="s">
        <v>147</v>
      </c>
      <c r="G2025" s="56">
        <v>5</v>
      </c>
      <c r="H2025" s="31" t="s">
        <v>5</v>
      </c>
      <c r="I2025" s="56">
        <v>15</v>
      </c>
      <c r="J2025" s="142" t="s">
        <v>113</v>
      </c>
      <c r="K2025" s="143" t="s">
        <v>292</v>
      </c>
      <c r="L2025" s="144">
        <v>2</v>
      </c>
      <c r="M2025" s="145">
        <v>4.5</v>
      </c>
    </row>
    <row r="2026" spans="1:13" ht="24.95" customHeight="1">
      <c r="A2026" s="196">
        <v>204</v>
      </c>
      <c r="B2026" s="197" t="s">
        <v>143</v>
      </c>
      <c r="C2026" s="198" t="s">
        <v>184</v>
      </c>
      <c r="D2026" s="198" t="s">
        <v>296</v>
      </c>
      <c r="E2026" s="199" t="s">
        <v>39</v>
      </c>
      <c r="F2026" s="200" t="s">
        <v>147</v>
      </c>
      <c r="G2026" s="198">
        <v>5</v>
      </c>
      <c r="H2026" s="201" t="s">
        <v>5</v>
      </c>
      <c r="I2026" s="198">
        <v>15</v>
      </c>
      <c r="J2026" s="200" t="s">
        <v>113</v>
      </c>
      <c r="K2026" s="202" t="s">
        <v>172</v>
      </c>
      <c r="L2026" s="203">
        <v>6</v>
      </c>
      <c r="M2026" s="204">
        <v>4.333333333333333</v>
      </c>
    </row>
    <row r="2027" spans="1:13" ht="24.95" customHeight="1">
      <c r="A2027" s="140">
        <v>204</v>
      </c>
      <c r="B2027" s="141" t="s">
        <v>143</v>
      </c>
      <c r="C2027" s="56" t="s">
        <v>184</v>
      </c>
      <c r="D2027" s="56" t="s">
        <v>296</v>
      </c>
      <c r="E2027" s="55" t="s">
        <v>39</v>
      </c>
      <c r="F2027" s="142" t="s">
        <v>147</v>
      </c>
      <c r="G2027" s="56">
        <v>6</v>
      </c>
      <c r="H2027" s="31" t="s">
        <v>6</v>
      </c>
      <c r="I2027" s="56">
        <v>16</v>
      </c>
      <c r="J2027" s="142" t="s">
        <v>114</v>
      </c>
      <c r="K2027" s="143" t="s">
        <v>291</v>
      </c>
      <c r="L2027" s="144">
        <v>4</v>
      </c>
      <c r="M2027" s="145">
        <v>3.5</v>
      </c>
    </row>
    <row r="2028" spans="1:13" ht="24.95" customHeight="1">
      <c r="A2028" s="140">
        <v>204</v>
      </c>
      <c r="B2028" s="141" t="s">
        <v>143</v>
      </c>
      <c r="C2028" s="56" t="s">
        <v>184</v>
      </c>
      <c r="D2028" s="56" t="s">
        <v>296</v>
      </c>
      <c r="E2028" s="55" t="s">
        <v>39</v>
      </c>
      <c r="F2028" s="142" t="s">
        <v>147</v>
      </c>
      <c r="G2028" s="56">
        <v>6</v>
      </c>
      <c r="H2028" s="31" t="s">
        <v>6</v>
      </c>
      <c r="I2028" s="56">
        <v>16</v>
      </c>
      <c r="J2028" s="142" t="s">
        <v>114</v>
      </c>
      <c r="K2028" s="143" t="s">
        <v>292</v>
      </c>
      <c r="L2028" s="144">
        <v>2</v>
      </c>
      <c r="M2028" s="145">
        <v>4</v>
      </c>
    </row>
    <row r="2029" spans="1:13" ht="24.95" customHeight="1">
      <c r="A2029" s="196">
        <v>204</v>
      </c>
      <c r="B2029" s="197" t="s">
        <v>143</v>
      </c>
      <c r="C2029" s="198" t="s">
        <v>184</v>
      </c>
      <c r="D2029" s="198" t="s">
        <v>296</v>
      </c>
      <c r="E2029" s="199" t="s">
        <v>39</v>
      </c>
      <c r="F2029" s="200" t="s">
        <v>147</v>
      </c>
      <c r="G2029" s="198">
        <v>6</v>
      </c>
      <c r="H2029" s="201" t="s">
        <v>6</v>
      </c>
      <c r="I2029" s="198">
        <v>16</v>
      </c>
      <c r="J2029" s="200" t="s">
        <v>114</v>
      </c>
      <c r="K2029" s="202" t="s">
        <v>172</v>
      </c>
      <c r="L2029" s="203">
        <v>6</v>
      </c>
      <c r="M2029" s="204">
        <v>3.6666666666666665</v>
      </c>
    </row>
    <row r="2030" spans="1:13" ht="24.95" customHeight="1">
      <c r="A2030" s="140">
        <v>204</v>
      </c>
      <c r="B2030" s="141" t="s">
        <v>143</v>
      </c>
      <c r="C2030" s="56" t="s">
        <v>184</v>
      </c>
      <c r="D2030" s="56" t="s">
        <v>296</v>
      </c>
      <c r="E2030" s="55" t="s">
        <v>39</v>
      </c>
      <c r="F2030" s="142" t="s">
        <v>147</v>
      </c>
      <c r="G2030" s="56">
        <v>6</v>
      </c>
      <c r="H2030" s="31" t="s">
        <v>6</v>
      </c>
      <c r="I2030" s="56">
        <v>17</v>
      </c>
      <c r="J2030" s="142" t="s">
        <v>115</v>
      </c>
      <c r="K2030" s="143" t="s">
        <v>291</v>
      </c>
      <c r="L2030" s="144">
        <v>4</v>
      </c>
      <c r="M2030" s="145">
        <v>3.5</v>
      </c>
    </row>
    <row r="2031" spans="1:13" ht="24.95" customHeight="1">
      <c r="A2031" s="140">
        <v>204</v>
      </c>
      <c r="B2031" s="141" t="s">
        <v>143</v>
      </c>
      <c r="C2031" s="56" t="s">
        <v>184</v>
      </c>
      <c r="D2031" s="56" t="s">
        <v>296</v>
      </c>
      <c r="E2031" s="55" t="s">
        <v>39</v>
      </c>
      <c r="F2031" s="142" t="s">
        <v>147</v>
      </c>
      <c r="G2031" s="56">
        <v>6</v>
      </c>
      <c r="H2031" s="31" t="s">
        <v>6</v>
      </c>
      <c r="I2031" s="56">
        <v>17</v>
      </c>
      <c r="J2031" s="142" t="s">
        <v>115</v>
      </c>
      <c r="K2031" s="143" t="s">
        <v>292</v>
      </c>
      <c r="L2031" s="144">
        <v>2</v>
      </c>
      <c r="M2031" s="145">
        <v>3.5</v>
      </c>
    </row>
    <row r="2032" spans="1:13" ht="24.95" customHeight="1">
      <c r="A2032" s="196">
        <v>204</v>
      </c>
      <c r="B2032" s="197" t="s">
        <v>143</v>
      </c>
      <c r="C2032" s="198" t="s">
        <v>184</v>
      </c>
      <c r="D2032" s="198" t="s">
        <v>296</v>
      </c>
      <c r="E2032" s="199" t="s">
        <v>39</v>
      </c>
      <c r="F2032" s="200" t="s">
        <v>147</v>
      </c>
      <c r="G2032" s="198">
        <v>6</v>
      </c>
      <c r="H2032" s="201" t="s">
        <v>6</v>
      </c>
      <c r="I2032" s="198">
        <v>17</v>
      </c>
      <c r="J2032" s="200" t="s">
        <v>115</v>
      </c>
      <c r="K2032" s="202" t="s">
        <v>172</v>
      </c>
      <c r="L2032" s="203">
        <v>6</v>
      </c>
      <c r="M2032" s="204">
        <v>3.5</v>
      </c>
    </row>
    <row r="2033" spans="1:13" ht="24.95" customHeight="1">
      <c r="A2033" s="140">
        <v>204</v>
      </c>
      <c r="B2033" s="141" t="s">
        <v>143</v>
      </c>
      <c r="C2033" s="56" t="s">
        <v>184</v>
      </c>
      <c r="D2033" s="56" t="s">
        <v>296</v>
      </c>
      <c r="E2033" s="55" t="s">
        <v>39</v>
      </c>
      <c r="F2033" s="142" t="s">
        <v>147</v>
      </c>
      <c r="G2033" s="56">
        <v>7</v>
      </c>
      <c r="H2033" s="31" t="s">
        <v>167</v>
      </c>
      <c r="I2033" s="56">
        <v>19</v>
      </c>
      <c r="J2033" s="142" t="s">
        <v>174</v>
      </c>
      <c r="K2033" s="143" t="s">
        <v>291</v>
      </c>
      <c r="L2033" s="144">
        <v>0</v>
      </c>
      <c r="M2033" s="145" t="s">
        <v>319</v>
      </c>
    </row>
    <row r="2034" spans="1:13" ht="24.95" customHeight="1">
      <c r="A2034" s="140">
        <v>204</v>
      </c>
      <c r="B2034" s="141" t="s">
        <v>143</v>
      </c>
      <c r="C2034" s="56" t="s">
        <v>184</v>
      </c>
      <c r="D2034" s="56" t="s">
        <v>296</v>
      </c>
      <c r="E2034" s="55" t="s">
        <v>39</v>
      </c>
      <c r="F2034" s="142" t="s">
        <v>147</v>
      </c>
      <c r="G2034" s="56">
        <v>7</v>
      </c>
      <c r="H2034" s="31" t="s">
        <v>167</v>
      </c>
      <c r="I2034" s="56">
        <v>19</v>
      </c>
      <c r="J2034" s="142" t="s">
        <v>174</v>
      </c>
      <c r="K2034" s="143" t="s">
        <v>292</v>
      </c>
      <c r="L2034" s="144">
        <v>0</v>
      </c>
      <c r="M2034" s="145" t="s">
        <v>319</v>
      </c>
    </row>
    <row r="2035" spans="1:13" ht="24.95" customHeight="1">
      <c r="A2035" s="196">
        <v>204</v>
      </c>
      <c r="B2035" s="197" t="s">
        <v>143</v>
      </c>
      <c r="C2035" s="198" t="s">
        <v>184</v>
      </c>
      <c r="D2035" s="198" t="s">
        <v>296</v>
      </c>
      <c r="E2035" s="199" t="s">
        <v>39</v>
      </c>
      <c r="F2035" s="200" t="s">
        <v>147</v>
      </c>
      <c r="G2035" s="198">
        <v>7</v>
      </c>
      <c r="H2035" s="201" t="s">
        <v>167</v>
      </c>
      <c r="I2035" s="198">
        <v>19</v>
      </c>
      <c r="J2035" s="200" t="s">
        <v>174</v>
      </c>
      <c r="K2035" s="202" t="s">
        <v>172</v>
      </c>
      <c r="L2035" s="203">
        <v>0</v>
      </c>
      <c r="M2035" s="204" t="s">
        <v>319</v>
      </c>
    </row>
    <row r="2036" spans="1:13" ht="24.95" customHeight="1">
      <c r="A2036" s="140">
        <v>204</v>
      </c>
      <c r="B2036" s="141" t="s">
        <v>143</v>
      </c>
      <c r="C2036" s="56" t="s">
        <v>184</v>
      </c>
      <c r="D2036" s="56" t="s">
        <v>296</v>
      </c>
      <c r="E2036" s="55" t="s">
        <v>39</v>
      </c>
      <c r="F2036" s="142" t="s">
        <v>147</v>
      </c>
      <c r="G2036" s="56">
        <v>7</v>
      </c>
      <c r="H2036" s="31" t="s">
        <v>167</v>
      </c>
      <c r="I2036" s="56">
        <v>20</v>
      </c>
      <c r="J2036" s="142" t="s">
        <v>118</v>
      </c>
      <c r="K2036" s="143" t="s">
        <v>291</v>
      </c>
      <c r="L2036" s="144">
        <v>0</v>
      </c>
      <c r="M2036" s="145" t="s">
        <v>319</v>
      </c>
    </row>
    <row r="2037" spans="1:13" ht="24.95" customHeight="1">
      <c r="A2037" s="140">
        <v>204</v>
      </c>
      <c r="B2037" s="141" t="s">
        <v>143</v>
      </c>
      <c r="C2037" s="56" t="s">
        <v>184</v>
      </c>
      <c r="D2037" s="56" t="s">
        <v>296</v>
      </c>
      <c r="E2037" s="55" t="s">
        <v>39</v>
      </c>
      <c r="F2037" s="142" t="s">
        <v>147</v>
      </c>
      <c r="G2037" s="56">
        <v>7</v>
      </c>
      <c r="H2037" s="31" t="s">
        <v>167</v>
      </c>
      <c r="I2037" s="56">
        <v>20</v>
      </c>
      <c r="J2037" s="142" t="s">
        <v>118</v>
      </c>
      <c r="K2037" s="143" t="s">
        <v>292</v>
      </c>
      <c r="L2037" s="144">
        <v>0</v>
      </c>
      <c r="M2037" s="145" t="s">
        <v>319</v>
      </c>
    </row>
    <row r="2038" spans="1:13" ht="24.95" customHeight="1">
      <c r="A2038" s="196">
        <v>204</v>
      </c>
      <c r="B2038" s="197" t="s">
        <v>143</v>
      </c>
      <c r="C2038" s="198" t="s">
        <v>184</v>
      </c>
      <c r="D2038" s="198" t="s">
        <v>296</v>
      </c>
      <c r="E2038" s="199" t="s">
        <v>39</v>
      </c>
      <c r="F2038" s="200" t="s">
        <v>147</v>
      </c>
      <c r="G2038" s="198">
        <v>7</v>
      </c>
      <c r="H2038" s="201" t="s">
        <v>167</v>
      </c>
      <c r="I2038" s="198">
        <v>20</v>
      </c>
      <c r="J2038" s="200" t="s">
        <v>118</v>
      </c>
      <c r="K2038" s="202" t="s">
        <v>172</v>
      </c>
      <c r="L2038" s="203">
        <v>0</v>
      </c>
      <c r="M2038" s="204" t="s">
        <v>319</v>
      </c>
    </row>
    <row r="2039" spans="1:13" ht="24.95" customHeight="1">
      <c r="A2039" s="140">
        <v>204</v>
      </c>
      <c r="B2039" s="141" t="s">
        <v>143</v>
      </c>
      <c r="C2039" s="56" t="s">
        <v>184</v>
      </c>
      <c r="D2039" s="56" t="s">
        <v>296</v>
      </c>
      <c r="E2039" s="55" t="s">
        <v>39</v>
      </c>
      <c r="F2039" s="142" t="s">
        <v>147</v>
      </c>
      <c r="G2039" s="56">
        <v>7</v>
      </c>
      <c r="H2039" s="31" t="s">
        <v>167</v>
      </c>
      <c r="I2039" s="56">
        <v>21</v>
      </c>
      <c r="J2039" s="142" t="s">
        <v>101</v>
      </c>
      <c r="K2039" s="143" t="s">
        <v>291</v>
      </c>
      <c r="L2039" s="144">
        <v>0</v>
      </c>
      <c r="M2039" s="145" t="s">
        <v>319</v>
      </c>
    </row>
    <row r="2040" spans="1:13" ht="24.95" customHeight="1">
      <c r="A2040" s="140">
        <v>204</v>
      </c>
      <c r="B2040" s="141" t="s">
        <v>143</v>
      </c>
      <c r="C2040" s="56" t="s">
        <v>184</v>
      </c>
      <c r="D2040" s="56" t="s">
        <v>296</v>
      </c>
      <c r="E2040" s="55" t="s">
        <v>39</v>
      </c>
      <c r="F2040" s="142" t="s">
        <v>147</v>
      </c>
      <c r="G2040" s="56">
        <v>7</v>
      </c>
      <c r="H2040" s="31" t="s">
        <v>167</v>
      </c>
      <c r="I2040" s="56">
        <v>21</v>
      </c>
      <c r="J2040" s="142" t="s">
        <v>101</v>
      </c>
      <c r="K2040" s="143" t="s">
        <v>292</v>
      </c>
      <c r="L2040" s="144">
        <v>0</v>
      </c>
      <c r="M2040" s="145" t="s">
        <v>319</v>
      </c>
    </row>
    <row r="2041" spans="1:13" ht="24.95" customHeight="1">
      <c r="A2041" s="196">
        <v>204</v>
      </c>
      <c r="B2041" s="197" t="s">
        <v>143</v>
      </c>
      <c r="C2041" s="198" t="s">
        <v>184</v>
      </c>
      <c r="D2041" s="198" t="s">
        <v>296</v>
      </c>
      <c r="E2041" s="199" t="s">
        <v>39</v>
      </c>
      <c r="F2041" s="200" t="s">
        <v>147</v>
      </c>
      <c r="G2041" s="198">
        <v>7</v>
      </c>
      <c r="H2041" s="201" t="s">
        <v>167</v>
      </c>
      <c r="I2041" s="198">
        <v>21</v>
      </c>
      <c r="J2041" s="200" t="s">
        <v>101</v>
      </c>
      <c r="K2041" s="202" t="s">
        <v>172</v>
      </c>
      <c r="L2041" s="203">
        <v>0</v>
      </c>
      <c r="M2041" s="204" t="s">
        <v>319</v>
      </c>
    </row>
    <row r="2042" spans="1:13" ht="24.95" customHeight="1">
      <c r="A2042" s="140">
        <v>205</v>
      </c>
      <c r="B2042" s="141" t="s">
        <v>258</v>
      </c>
      <c r="C2042" s="56" t="s">
        <v>290</v>
      </c>
      <c r="D2042" s="56" t="s">
        <v>294</v>
      </c>
      <c r="E2042" s="55" t="s">
        <v>40</v>
      </c>
      <c r="F2042" s="142" t="s">
        <v>41</v>
      </c>
      <c r="G2042" s="56">
        <v>1</v>
      </c>
      <c r="H2042" s="31" t="s">
        <v>1</v>
      </c>
      <c r="I2042" s="56">
        <v>1</v>
      </c>
      <c r="J2042" s="142" t="s">
        <v>99</v>
      </c>
      <c r="K2042" s="143" t="s">
        <v>291</v>
      </c>
      <c r="L2042" s="144">
        <v>2</v>
      </c>
      <c r="M2042" s="145">
        <v>3</v>
      </c>
    </row>
    <row r="2043" spans="1:13" ht="24.95" customHeight="1">
      <c r="A2043" s="140">
        <v>205</v>
      </c>
      <c r="B2043" s="141" t="s">
        <v>258</v>
      </c>
      <c r="C2043" s="56" t="s">
        <v>290</v>
      </c>
      <c r="D2043" s="56" t="s">
        <v>294</v>
      </c>
      <c r="E2043" s="55" t="s">
        <v>40</v>
      </c>
      <c r="F2043" s="142" t="s">
        <v>41</v>
      </c>
      <c r="G2043" s="56">
        <v>1</v>
      </c>
      <c r="H2043" s="31" t="s">
        <v>1</v>
      </c>
      <c r="I2043" s="56">
        <v>1</v>
      </c>
      <c r="J2043" s="142" t="s">
        <v>99</v>
      </c>
      <c r="K2043" s="143" t="s">
        <v>292</v>
      </c>
      <c r="L2043" s="144">
        <v>4</v>
      </c>
      <c r="M2043" s="145">
        <v>4</v>
      </c>
    </row>
    <row r="2044" spans="1:13" ht="24.95" customHeight="1">
      <c r="A2044" s="196">
        <v>205</v>
      </c>
      <c r="B2044" s="197" t="s">
        <v>258</v>
      </c>
      <c r="C2044" s="198" t="s">
        <v>290</v>
      </c>
      <c r="D2044" s="198" t="s">
        <v>294</v>
      </c>
      <c r="E2044" s="199" t="s">
        <v>40</v>
      </c>
      <c r="F2044" s="200" t="s">
        <v>41</v>
      </c>
      <c r="G2044" s="198">
        <v>1</v>
      </c>
      <c r="H2044" s="201" t="s">
        <v>1</v>
      </c>
      <c r="I2044" s="198">
        <v>1</v>
      </c>
      <c r="J2044" s="200" t="s">
        <v>99</v>
      </c>
      <c r="K2044" s="202" t="s">
        <v>172</v>
      </c>
      <c r="L2044" s="203">
        <v>6</v>
      </c>
      <c r="M2044" s="204">
        <v>3.6666666666666665</v>
      </c>
    </row>
    <row r="2045" spans="1:13" ht="24.95" customHeight="1">
      <c r="A2045" s="140">
        <v>205</v>
      </c>
      <c r="B2045" s="141" t="s">
        <v>258</v>
      </c>
      <c r="C2045" s="56" t="s">
        <v>290</v>
      </c>
      <c r="D2045" s="56" t="s">
        <v>294</v>
      </c>
      <c r="E2045" s="55" t="s">
        <v>40</v>
      </c>
      <c r="F2045" s="142" t="s">
        <v>41</v>
      </c>
      <c r="G2045" s="56">
        <v>1</v>
      </c>
      <c r="H2045" s="31" t="s">
        <v>1</v>
      </c>
      <c r="I2045" s="56">
        <v>2</v>
      </c>
      <c r="J2045" s="142" t="s">
        <v>103</v>
      </c>
      <c r="K2045" s="143" t="s">
        <v>291</v>
      </c>
      <c r="L2045" s="144">
        <v>2</v>
      </c>
      <c r="M2045" s="145">
        <v>2</v>
      </c>
    </row>
    <row r="2046" spans="1:13" ht="24.95" customHeight="1">
      <c r="A2046" s="140">
        <v>205</v>
      </c>
      <c r="B2046" s="141" t="s">
        <v>258</v>
      </c>
      <c r="C2046" s="56" t="s">
        <v>290</v>
      </c>
      <c r="D2046" s="56" t="s">
        <v>294</v>
      </c>
      <c r="E2046" s="55" t="s">
        <v>40</v>
      </c>
      <c r="F2046" s="142" t="s">
        <v>41</v>
      </c>
      <c r="G2046" s="56">
        <v>1</v>
      </c>
      <c r="H2046" s="31" t="s">
        <v>1</v>
      </c>
      <c r="I2046" s="56">
        <v>2</v>
      </c>
      <c r="J2046" s="142" t="s">
        <v>103</v>
      </c>
      <c r="K2046" s="143" t="s">
        <v>292</v>
      </c>
      <c r="L2046" s="144">
        <v>4</v>
      </c>
      <c r="M2046" s="145">
        <v>2.75</v>
      </c>
    </row>
    <row r="2047" spans="1:13" ht="24.95" customHeight="1">
      <c r="A2047" s="196">
        <v>205</v>
      </c>
      <c r="B2047" s="197" t="s">
        <v>258</v>
      </c>
      <c r="C2047" s="198" t="s">
        <v>290</v>
      </c>
      <c r="D2047" s="198" t="s">
        <v>294</v>
      </c>
      <c r="E2047" s="199" t="s">
        <v>40</v>
      </c>
      <c r="F2047" s="200" t="s">
        <v>41</v>
      </c>
      <c r="G2047" s="198">
        <v>1</v>
      </c>
      <c r="H2047" s="201" t="s">
        <v>1</v>
      </c>
      <c r="I2047" s="198">
        <v>2</v>
      </c>
      <c r="J2047" s="200" t="s">
        <v>103</v>
      </c>
      <c r="K2047" s="202" t="s">
        <v>172</v>
      </c>
      <c r="L2047" s="203">
        <v>6</v>
      </c>
      <c r="M2047" s="204">
        <v>2.5</v>
      </c>
    </row>
    <row r="2048" spans="1:13" ht="24.95" customHeight="1">
      <c r="A2048" s="140">
        <v>205</v>
      </c>
      <c r="B2048" s="141" t="s">
        <v>258</v>
      </c>
      <c r="C2048" s="56" t="s">
        <v>290</v>
      </c>
      <c r="D2048" s="56" t="s">
        <v>294</v>
      </c>
      <c r="E2048" s="55" t="s">
        <v>40</v>
      </c>
      <c r="F2048" s="142" t="s">
        <v>41</v>
      </c>
      <c r="G2048" s="56">
        <v>1</v>
      </c>
      <c r="H2048" s="31" t="s">
        <v>1</v>
      </c>
      <c r="I2048" s="56">
        <v>3</v>
      </c>
      <c r="J2048" s="142" t="s">
        <v>104</v>
      </c>
      <c r="K2048" s="143" t="s">
        <v>291</v>
      </c>
      <c r="L2048" s="144">
        <v>2</v>
      </c>
      <c r="M2048" s="145">
        <v>3</v>
      </c>
    </row>
    <row r="2049" spans="1:13" ht="24.95" customHeight="1">
      <c r="A2049" s="140">
        <v>205</v>
      </c>
      <c r="B2049" s="141" t="s">
        <v>258</v>
      </c>
      <c r="C2049" s="56" t="s">
        <v>290</v>
      </c>
      <c r="D2049" s="56" t="s">
        <v>294</v>
      </c>
      <c r="E2049" s="55" t="s">
        <v>40</v>
      </c>
      <c r="F2049" s="142" t="s">
        <v>41</v>
      </c>
      <c r="G2049" s="56">
        <v>1</v>
      </c>
      <c r="H2049" s="31" t="s">
        <v>1</v>
      </c>
      <c r="I2049" s="56">
        <v>3</v>
      </c>
      <c r="J2049" s="142" t="s">
        <v>104</v>
      </c>
      <c r="K2049" s="143" t="s">
        <v>292</v>
      </c>
      <c r="L2049" s="144">
        <v>4</v>
      </c>
      <c r="M2049" s="145">
        <v>3.5</v>
      </c>
    </row>
    <row r="2050" spans="1:13" ht="24.95" customHeight="1">
      <c r="A2050" s="196">
        <v>205</v>
      </c>
      <c r="B2050" s="197" t="s">
        <v>258</v>
      </c>
      <c r="C2050" s="198" t="s">
        <v>290</v>
      </c>
      <c r="D2050" s="198" t="s">
        <v>294</v>
      </c>
      <c r="E2050" s="199" t="s">
        <v>40</v>
      </c>
      <c r="F2050" s="200" t="s">
        <v>41</v>
      </c>
      <c r="G2050" s="198">
        <v>1</v>
      </c>
      <c r="H2050" s="201" t="s">
        <v>1</v>
      </c>
      <c r="I2050" s="198">
        <v>3</v>
      </c>
      <c r="J2050" s="200" t="s">
        <v>104</v>
      </c>
      <c r="K2050" s="202" t="s">
        <v>172</v>
      </c>
      <c r="L2050" s="203">
        <v>6</v>
      </c>
      <c r="M2050" s="204">
        <v>3.3333333333333335</v>
      </c>
    </row>
    <row r="2051" spans="1:13" ht="24.95" customHeight="1">
      <c r="A2051" s="140">
        <v>205</v>
      </c>
      <c r="B2051" s="141" t="s">
        <v>258</v>
      </c>
      <c r="C2051" s="56" t="s">
        <v>290</v>
      </c>
      <c r="D2051" s="56" t="s">
        <v>294</v>
      </c>
      <c r="E2051" s="55" t="s">
        <v>40</v>
      </c>
      <c r="F2051" s="142" t="s">
        <v>41</v>
      </c>
      <c r="G2051" s="56">
        <v>1</v>
      </c>
      <c r="H2051" s="31" t="s">
        <v>1</v>
      </c>
      <c r="I2051" s="56">
        <v>4</v>
      </c>
      <c r="J2051" s="142" t="s">
        <v>105</v>
      </c>
      <c r="K2051" s="143" t="s">
        <v>291</v>
      </c>
      <c r="L2051" s="144">
        <v>2</v>
      </c>
      <c r="M2051" s="145">
        <v>3</v>
      </c>
    </row>
    <row r="2052" spans="1:13" ht="24.95" customHeight="1">
      <c r="A2052" s="140">
        <v>205</v>
      </c>
      <c r="B2052" s="141" t="s">
        <v>258</v>
      </c>
      <c r="C2052" s="56" t="s">
        <v>290</v>
      </c>
      <c r="D2052" s="56" t="s">
        <v>294</v>
      </c>
      <c r="E2052" s="55" t="s">
        <v>40</v>
      </c>
      <c r="F2052" s="142" t="s">
        <v>41</v>
      </c>
      <c r="G2052" s="56">
        <v>1</v>
      </c>
      <c r="H2052" s="31" t="s">
        <v>1</v>
      </c>
      <c r="I2052" s="56">
        <v>4</v>
      </c>
      <c r="J2052" s="142" t="s">
        <v>105</v>
      </c>
      <c r="K2052" s="143" t="s">
        <v>292</v>
      </c>
      <c r="L2052" s="144">
        <v>4</v>
      </c>
      <c r="M2052" s="145">
        <v>4.25</v>
      </c>
    </row>
    <row r="2053" spans="1:13" ht="24.95" customHeight="1">
      <c r="A2053" s="196">
        <v>205</v>
      </c>
      <c r="B2053" s="197" t="s">
        <v>258</v>
      </c>
      <c r="C2053" s="198" t="s">
        <v>290</v>
      </c>
      <c r="D2053" s="198" t="s">
        <v>294</v>
      </c>
      <c r="E2053" s="199" t="s">
        <v>40</v>
      </c>
      <c r="F2053" s="200" t="s">
        <v>41</v>
      </c>
      <c r="G2053" s="198">
        <v>1</v>
      </c>
      <c r="H2053" s="201" t="s">
        <v>1</v>
      </c>
      <c r="I2053" s="198">
        <v>4</v>
      </c>
      <c r="J2053" s="200" t="s">
        <v>105</v>
      </c>
      <c r="K2053" s="202" t="s">
        <v>172</v>
      </c>
      <c r="L2053" s="203">
        <v>6</v>
      </c>
      <c r="M2053" s="204">
        <v>3.8333333333333335</v>
      </c>
    </row>
    <row r="2054" spans="1:13" ht="24.95" customHeight="1">
      <c r="A2054" s="140">
        <v>205</v>
      </c>
      <c r="B2054" s="141" t="s">
        <v>258</v>
      </c>
      <c r="C2054" s="56" t="s">
        <v>290</v>
      </c>
      <c r="D2054" s="56" t="s">
        <v>294</v>
      </c>
      <c r="E2054" s="55" t="s">
        <v>40</v>
      </c>
      <c r="F2054" s="142" t="s">
        <v>41</v>
      </c>
      <c r="G2054" s="56">
        <v>1</v>
      </c>
      <c r="H2054" s="31" t="s">
        <v>1</v>
      </c>
      <c r="I2054" s="56">
        <v>5</v>
      </c>
      <c r="J2054" s="142" t="s">
        <v>106</v>
      </c>
      <c r="K2054" s="143" t="s">
        <v>291</v>
      </c>
      <c r="L2054" s="144">
        <v>2</v>
      </c>
      <c r="M2054" s="145">
        <v>2.5</v>
      </c>
    </row>
    <row r="2055" spans="1:13" ht="24.95" customHeight="1">
      <c r="A2055" s="140">
        <v>205</v>
      </c>
      <c r="B2055" s="141" t="s">
        <v>258</v>
      </c>
      <c r="C2055" s="56" t="s">
        <v>290</v>
      </c>
      <c r="D2055" s="56" t="s">
        <v>294</v>
      </c>
      <c r="E2055" s="55" t="s">
        <v>40</v>
      </c>
      <c r="F2055" s="142" t="s">
        <v>41</v>
      </c>
      <c r="G2055" s="56">
        <v>1</v>
      </c>
      <c r="H2055" s="31" t="s">
        <v>1</v>
      </c>
      <c r="I2055" s="56">
        <v>5</v>
      </c>
      <c r="J2055" s="142" t="s">
        <v>106</v>
      </c>
      <c r="K2055" s="143" t="s">
        <v>292</v>
      </c>
      <c r="L2055" s="144">
        <v>4</v>
      </c>
      <c r="M2055" s="145">
        <v>4.25</v>
      </c>
    </row>
    <row r="2056" spans="1:13" ht="24.95" customHeight="1">
      <c r="A2056" s="196">
        <v>205</v>
      </c>
      <c r="B2056" s="197" t="s">
        <v>258</v>
      </c>
      <c r="C2056" s="198" t="s">
        <v>290</v>
      </c>
      <c r="D2056" s="198" t="s">
        <v>294</v>
      </c>
      <c r="E2056" s="199" t="s">
        <v>40</v>
      </c>
      <c r="F2056" s="200" t="s">
        <v>41</v>
      </c>
      <c r="G2056" s="198">
        <v>1</v>
      </c>
      <c r="H2056" s="201" t="s">
        <v>1</v>
      </c>
      <c r="I2056" s="198">
        <v>5</v>
      </c>
      <c r="J2056" s="200" t="s">
        <v>106</v>
      </c>
      <c r="K2056" s="202" t="s">
        <v>172</v>
      </c>
      <c r="L2056" s="203">
        <v>6</v>
      </c>
      <c r="M2056" s="204">
        <v>3.6666666666666665</v>
      </c>
    </row>
    <row r="2057" spans="1:13" ht="24.95" customHeight="1">
      <c r="A2057" s="140">
        <v>205</v>
      </c>
      <c r="B2057" s="141" t="s">
        <v>258</v>
      </c>
      <c r="C2057" s="56" t="s">
        <v>290</v>
      </c>
      <c r="D2057" s="56" t="s">
        <v>294</v>
      </c>
      <c r="E2057" s="55" t="s">
        <v>40</v>
      </c>
      <c r="F2057" s="142" t="s">
        <v>41</v>
      </c>
      <c r="G2057" s="56">
        <v>1</v>
      </c>
      <c r="H2057" s="31" t="s">
        <v>1</v>
      </c>
      <c r="I2057" s="56">
        <v>6</v>
      </c>
      <c r="J2057" s="142" t="s">
        <v>107</v>
      </c>
      <c r="K2057" s="143" t="s">
        <v>291</v>
      </c>
      <c r="L2057" s="144">
        <v>1</v>
      </c>
      <c r="M2057" s="145">
        <v>4</v>
      </c>
    </row>
    <row r="2058" spans="1:13" ht="24.95" customHeight="1">
      <c r="A2058" s="140">
        <v>205</v>
      </c>
      <c r="B2058" s="141" t="s">
        <v>258</v>
      </c>
      <c r="C2058" s="56" t="s">
        <v>290</v>
      </c>
      <c r="D2058" s="56" t="s">
        <v>294</v>
      </c>
      <c r="E2058" s="55" t="s">
        <v>40</v>
      </c>
      <c r="F2058" s="142" t="s">
        <v>41</v>
      </c>
      <c r="G2058" s="56">
        <v>1</v>
      </c>
      <c r="H2058" s="31" t="s">
        <v>1</v>
      </c>
      <c r="I2058" s="56">
        <v>6</v>
      </c>
      <c r="J2058" s="142" t="s">
        <v>107</v>
      </c>
      <c r="K2058" s="143" t="s">
        <v>292</v>
      </c>
      <c r="L2058" s="144">
        <v>3</v>
      </c>
      <c r="M2058" s="145">
        <v>4</v>
      </c>
    </row>
    <row r="2059" spans="1:13" ht="24.95" customHeight="1">
      <c r="A2059" s="196">
        <v>205</v>
      </c>
      <c r="B2059" s="197" t="s">
        <v>258</v>
      </c>
      <c r="C2059" s="198" t="s">
        <v>290</v>
      </c>
      <c r="D2059" s="198" t="s">
        <v>294</v>
      </c>
      <c r="E2059" s="199" t="s">
        <v>40</v>
      </c>
      <c r="F2059" s="200" t="s">
        <v>41</v>
      </c>
      <c r="G2059" s="198">
        <v>1</v>
      </c>
      <c r="H2059" s="201" t="s">
        <v>1</v>
      </c>
      <c r="I2059" s="198">
        <v>6</v>
      </c>
      <c r="J2059" s="200" t="s">
        <v>107</v>
      </c>
      <c r="K2059" s="202" t="s">
        <v>172</v>
      </c>
      <c r="L2059" s="203">
        <v>4</v>
      </c>
      <c r="M2059" s="204">
        <v>4</v>
      </c>
    </row>
    <row r="2060" spans="1:13" ht="24.95" customHeight="1">
      <c r="A2060" s="140">
        <v>205</v>
      </c>
      <c r="B2060" s="141" t="s">
        <v>258</v>
      </c>
      <c r="C2060" s="56" t="s">
        <v>290</v>
      </c>
      <c r="D2060" s="56" t="s">
        <v>294</v>
      </c>
      <c r="E2060" s="55" t="s">
        <v>40</v>
      </c>
      <c r="F2060" s="142" t="s">
        <v>41</v>
      </c>
      <c r="G2060" s="56">
        <v>2</v>
      </c>
      <c r="H2060" s="31" t="s">
        <v>2</v>
      </c>
      <c r="I2060" s="56">
        <v>7</v>
      </c>
      <c r="J2060" s="142" t="s">
        <v>108</v>
      </c>
      <c r="K2060" s="143" t="s">
        <v>291</v>
      </c>
      <c r="L2060" s="144">
        <v>2</v>
      </c>
      <c r="M2060" s="145">
        <v>4</v>
      </c>
    </row>
    <row r="2061" spans="1:13" ht="24.95" customHeight="1">
      <c r="A2061" s="140">
        <v>205</v>
      </c>
      <c r="B2061" s="141" t="s">
        <v>258</v>
      </c>
      <c r="C2061" s="56" t="s">
        <v>290</v>
      </c>
      <c r="D2061" s="56" t="s">
        <v>294</v>
      </c>
      <c r="E2061" s="55" t="s">
        <v>40</v>
      </c>
      <c r="F2061" s="142" t="s">
        <v>41</v>
      </c>
      <c r="G2061" s="56">
        <v>2</v>
      </c>
      <c r="H2061" s="31" t="s">
        <v>2</v>
      </c>
      <c r="I2061" s="56">
        <v>7</v>
      </c>
      <c r="J2061" s="142" t="s">
        <v>108</v>
      </c>
      <c r="K2061" s="143" t="s">
        <v>292</v>
      </c>
      <c r="L2061" s="144">
        <v>4</v>
      </c>
      <c r="M2061" s="145">
        <v>4.5</v>
      </c>
    </row>
    <row r="2062" spans="1:13" ht="24.95" customHeight="1">
      <c r="A2062" s="196">
        <v>205</v>
      </c>
      <c r="B2062" s="197" t="s">
        <v>258</v>
      </c>
      <c r="C2062" s="198" t="s">
        <v>290</v>
      </c>
      <c r="D2062" s="198" t="s">
        <v>294</v>
      </c>
      <c r="E2062" s="199" t="s">
        <v>40</v>
      </c>
      <c r="F2062" s="200" t="s">
        <v>41</v>
      </c>
      <c r="G2062" s="198">
        <v>2</v>
      </c>
      <c r="H2062" s="201" t="s">
        <v>2</v>
      </c>
      <c r="I2062" s="198">
        <v>7</v>
      </c>
      <c r="J2062" s="200" t="s">
        <v>108</v>
      </c>
      <c r="K2062" s="202" t="s">
        <v>172</v>
      </c>
      <c r="L2062" s="203">
        <v>6</v>
      </c>
      <c r="M2062" s="204">
        <v>4.333333333333333</v>
      </c>
    </row>
    <row r="2063" spans="1:13" ht="24.95" customHeight="1">
      <c r="A2063" s="140">
        <v>205</v>
      </c>
      <c r="B2063" s="141" t="s">
        <v>258</v>
      </c>
      <c r="C2063" s="56" t="s">
        <v>290</v>
      </c>
      <c r="D2063" s="56" t="s">
        <v>294</v>
      </c>
      <c r="E2063" s="55" t="s">
        <v>40</v>
      </c>
      <c r="F2063" s="142" t="s">
        <v>41</v>
      </c>
      <c r="G2063" s="56">
        <v>2</v>
      </c>
      <c r="H2063" s="31" t="s">
        <v>2</v>
      </c>
      <c r="I2063" s="56">
        <v>8</v>
      </c>
      <c r="J2063" s="142" t="s">
        <v>109</v>
      </c>
      <c r="K2063" s="143" t="s">
        <v>291</v>
      </c>
      <c r="L2063" s="144">
        <v>2</v>
      </c>
      <c r="M2063" s="145">
        <v>2.5</v>
      </c>
    </row>
    <row r="2064" spans="1:13" ht="24.95" customHeight="1">
      <c r="A2064" s="140">
        <v>205</v>
      </c>
      <c r="B2064" s="141" t="s">
        <v>258</v>
      </c>
      <c r="C2064" s="56" t="s">
        <v>290</v>
      </c>
      <c r="D2064" s="56" t="s">
        <v>294</v>
      </c>
      <c r="E2064" s="55" t="s">
        <v>40</v>
      </c>
      <c r="F2064" s="142" t="s">
        <v>41</v>
      </c>
      <c r="G2064" s="56">
        <v>2</v>
      </c>
      <c r="H2064" s="31" t="s">
        <v>2</v>
      </c>
      <c r="I2064" s="56">
        <v>8</v>
      </c>
      <c r="J2064" s="142" t="s">
        <v>109</v>
      </c>
      <c r="K2064" s="143" t="s">
        <v>292</v>
      </c>
      <c r="L2064" s="144">
        <v>4</v>
      </c>
      <c r="M2064" s="145">
        <v>4.25</v>
      </c>
    </row>
    <row r="2065" spans="1:13" ht="24.95" customHeight="1">
      <c r="A2065" s="196">
        <v>205</v>
      </c>
      <c r="B2065" s="197" t="s">
        <v>258</v>
      </c>
      <c r="C2065" s="198" t="s">
        <v>290</v>
      </c>
      <c r="D2065" s="198" t="s">
        <v>294</v>
      </c>
      <c r="E2065" s="199" t="s">
        <v>40</v>
      </c>
      <c r="F2065" s="200" t="s">
        <v>41</v>
      </c>
      <c r="G2065" s="198">
        <v>2</v>
      </c>
      <c r="H2065" s="201" t="s">
        <v>2</v>
      </c>
      <c r="I2065" s="198">
        <v>8</v>
      </c>
      <c r="J2065" s="200" t="s">
        <v>109</v>
      </c>
      <c r="K2065" s="202" t="s">
        <v>172</v>
      </c>
      <c r="L2065" s="203">
        <v>6</v>
      </c>
      <c r="M2065" s="204">
        <v>3.6666666666666665</v>
      </c>
    </row>
    <row r="2066" spans="1:13" ht="24.95" customHeight="1">
      <c r="A2066" s="140">
        <v>205</v>
      </c>
      <c r="B2066" s="141" t="s">
        <v>258</v>
      </c>
      <c r="C2066" s="56" t="s">
        <v>290</v>
      </c>
      <c r="D2066" s="56" t="s">
        <v>294</v>
      </c>
      <c r="E2066" s="55" t="s">
        <v>40</v>
      </c>
      <c r="F2066" s="142" t="s">
        <v>41</v>
      </c>
      <c r="G2066" s="56">
        <v>3</v>
      </c>
      <c r="H2066" s="31" t="s">
        <v>3</v>
      </c>
      <c r="I2066" s="56">
        <v>9</v>
      </c>
      <c r="J2066" s="142" t="s">
        <v>206</v>
      </c>
      <c r="K2066" s="143" t="s">
        <v>291</v>
      </c>
      <c r="L2066" s="144">
        <v>2</v>
      </c>
      <c r="M2066" s="145">
        <v>2</v>
      </c>
    </row>
    <row r="2067" spans="1:13" ht="24.95" customHeight="1">
      <c r="A2067" s="140">
        <v>205</v>
      </c>
      <c r="B2067" s="141" t="s">
        <v>258</v>
      </c>
      <c r="C2067" s="56" t="s">
        <v>290</v>
      </c>
      <c r="D2067" s="56" t="s">
        <v>294</v>
      </c>
      <c r="E2067" s="55" t="s">
        <v>40</v>
      </c>
      <c r="F2067" s="142" t="s">
        <v>41</v>
      </c>
      <c r="G2067" s="56">
        <v>3</v>
      </c>
      <c r="H2067" s="31" t="s">
        <v>3</v>
      </c>
      <c r="I2067" s="56">
        <v>9</v>
      </c>
      <c r="J2067" s="142" t="s">
        <v>206</v>
      </c>
      <c r="K2067" s="143" t="s">
        <v>292</v>
      </c>
      <c r="L2067" s="144">
        <v>3</v>
      </c>
      <c r="M2067" s="145">
        <v>3.6666666666666665</v>
      </c>
    </row>
    <row r="2068" spans="1:13" ht="24.95" customHeight="1">
      <c r="A2068" s="196">
        <v>205</v>
      </c>
      <c r="B2068" s="197" t="s">
        <v>258</v>
      </c>
      <c r="C2068" s="198" t="s">
        <v>290</v>
      </c>
      <c r="D2068" s="198" t="s">
        <v>294</v>
      </c>
      <c r="E2068" s="199" t="s">
        <v>40</v>
      </c>
      <c r="F2068" s="200" t="s">
        <v>41</v>
      </c>
      <c r="G2068" s="198">
        <v>3</v>
      </c>
      <c r="H2068" s="201" t="s">
        <v>3</v>
      </c>
      <c r="I2068" s="198">
        <v>9</v>
      </c>
      <c r="J2068" s="200" t="s">
        <v>206</v>
      </c>
      <c r="K2068" s="202" t="s">
        <v>172</v>
      </c>
      <c r="L2068" s="203">
        <v>5</v>
      </c>
      <c r="M2068" s="204">
        <v>3</v>
      </c>
    </row>
    <row r="2069" spans="1:13" ht="24.95" customHeight="1">
      <c r="A2069" s="140">
        <v>205</v>
      </c>
      <c r="B2069" s="141" t="s">
        <v>258</v>
      </c>
      <c r="C2069" s="56" t="s">
        <v>290</v>
      </c>
      <c r="D2069" s="56" t="s">
        <v>294</v>
      </c>
      <c r="E2069" s="55" t="s">
        <v>40</v>
      </c>
      <c r="F2069" s="142" t="s">
        <v>41</v>
      </c>
      <c r="G2069" s="56">
        <v>3</v>
      </c>
      <c r="H2069" s="31" t="s">
        <v>3</v>
      </c>
      <c r="I2069" s="56">
        <v>10</v>
      </c>
      <c r="J2069" s="142" t="s">
        <v>207</v>
      </c>
      <c r="K2069" s="143" t="s">
        <v>291</v>
      </c>
      <c r="L2069" s="144">
        <v>2</v>
      </c>
      <c r="M2069" s="145">
        <v>2</v>
      </c>
    </row>
    <row r="2070" spans="1:13" ht="24.95" customHeight="1">
      <c r="A2070" s="140">
        <v>205</v>
      </c>
      <c r="B2070" s="141" t="s">
        <v>258</v>
      </c>
      <c r="C2070" s="56" t="s">
        <v>290</v>
      </c>
      <c r="D2070" s="56" t="s">
        <v>294</v>
      </c>
      <c r="E2070" s="55" t="s">
        <v>40</v>
      </c>
      <c r="F2070" s="142" t="s">
        <v>41</v>
      </c>
      <c r="G2070" s="56">
        <v>3</v>
      </c>
      <c r="H2070" s="31" t="s">
        <v>3</v>
      </c>
      <c r="I2070" s="56">
        <v>10</v>
      </c>
      <c r="J2070" s="142" t="s">
        <v>207</v>
      </c>
      <c r="K2070" s="143" t="s">
        <v>292</v>
      </c>
      <c r="L2070" s="144">
        <v>4</v>
      </c>
      <c r="M2070" s="145">
        <v>3.5</v>
      </c>
    </row>
    <row r="2071" spans="1:13" ht="24.95" customHeight="1">
      <c r="A2071" s="196">
        <v>205</v>
      </c>
      <c r="B2071" s="197" t="s">
        <v>258</v>
      </c>
      <c r="C2071" s="198" t="s">
        <v>290</v>
      </c>
      <c r="D2071" s="198" t="s">
        <v>294</v>
      </c>
      <c r="E2071" s="199" t="s">
        <v>40</v>
      </c>
      <c r="F2071" s="200" t="s">
        <v>41</v>
      </c>
      <c r="G2071" s="198">
        <v>3</v>
      </c>
      <c r="H2071" s="201" t="s">
        <v>3</v>
      </c>
      <c r="I2071" s="198">
        <v>10</v>
      </c>
      <c r="J2071" s="200" t="s">
        <v>207</v>
      </c>
      <c r="K2071" s="202" t="s">
        <v>172</v>
      </c>
      <c r="L2071" s="203">
        <v>6</v>
      </c>
      <c r="M2071" s="204">
        <v>3</v>
      </c>
    </row>
    <row r="2072" spans="1:13" ht="24.95" customHeight="1">
      <c r="A2072" s="140">
        <v>205</v>
      </c>
      <c r="B2072" s="141" t="s">
        <v>258</v>
      </c>
      <c r="C2072" s="56" t="s">
        <v>290</v>
      </c>
      <c r="D2072" s="56" t="s">
        <v>294</v>
      </c>
      <c r="E2072" s="55" t="s">
        <v>40</v>
      </c>
      <c r="F2072" s="142" t="s">
        <v>41</v>
      </c>
      <c r="G2072" s="56">
        <v>4</v>
      </c>
      <c r="H2072" s="31" t="s">
        <v>4</v>
      </c>
      <c r="I2072" s="56">
        <v>11</v>
      </c>
      <c r="J2072" s="142" t="s">
        <v>110</v>
      </c>
      <c r="K2072" s="143" t="s">
        <v>291</v>
      </c>
      <c r="L2072" s="144">
        <v>2</v>
      </c>
      <c r="M2072" s="145">
        <v>2.5</v>
      </c>
    </row>
    <row r="2073" spans="1:13" ht="24.95" customHeight="1">
      <c r="A2073" s="140">
        <v>205</v>
      </c>
      <c r="B2073" s="141" t="s">
        <v>258</v>
      </c>
      <c r="C2073" s="56" t="s">
        <v>290</v>
      </c>
      <c r="D2073" s="56" t="s">
        <v>294</v>
      </c>
      <c r="E2073" s="55" t="s">
        <v>40</v>
      </c>
      <c r="F2073" s="142" t="s">
        <v>41</v>
      </c>
      <c r="G2073" s="56">
        <v>4</v>
      </c>
      <c r="H2073" s="31" t="s">
        <v>4</v>
      </c>
      <c r="I2073" s="56">
        <v>11</v>
      </c>
      <c r="J2073" s="142" t="s">
        <v>110</v>
      </c>
      <c r="K2073" s="143" t="s">
        <v>292</v>
      </c>
      <c r="L2073" s="144">
        <v>4</v>
      </c>
      <c r="M2073" s="145">
        <v>4.5</v>
      </c>
    </row>
    <row r="2074" spans="1:13" ht="24.95" customHeight="1">
      <c r="A2074" s="196">
        <v>205</v>
      </c>
      <c r="B2074" s="197" t="s">
        <v>258</v>
      </c>
      <c r="C2074" s="198" t="s">
        <v>290</v>
      </c>
      <c r="D2074" s="198" t="s">
        <v>294</v>
      </c>
      <c r="E2074" s="199" t="s">
        <v>40</v>
      </c>
      <c r="F2074" s="200" t="s">
        <v>41</v>
      </c>
      <c r="G2074" s="198">
        <v>4</v>
      </c>
      <c r="H2074" s="201" t="s">
        <v>4</v>
      </c>
      <c r="I2074" s="198">
        <v>11</v>
      </c>
      <c r="J2074" s="200" t="s">
        <v>110</v>
      </c>
      <c r="K2074" s="202" t="s">
        <v>172</v>
      </c>
      <c r="L2074" s="203">
        <v>6</v>
      </c>
      <c r="M2074" s="204">
        <v>3.8333333333333335</v>
      </c>
    </row>
    <row r="2075" spans="1:13" ht="24.95" customHeight="1">
      <c r="A2075" s="140">
        <v>205</v>
      </c>
      <c r="B2075" s="141" t="s">
        <v>258</v>
      </c>
      <c r="C2075" s="56" t="s">
        <v>290</v>
      </c>
      <c r="D2075" s="56" t="s">
        <v>294</v>
      </c>
      <c r="E2075" s="55" t="s">
        <v>40</v>
      </c>
      <c r="F2075" s="142" t="s">
        <v>41</v>
      </c>
      <c r="G2075" s="56">
        <v>4</v>
      </c>
      <c r="H2075" s="31" t="s">
        <v>4</v>
      </c>
      <c r="I2075" s="56">
        <v>12</v>
      </c>
      <c r="J2075" s="142" t="s">
        <v>208</v>
      </c>
      <c r="K2075" s="143" t="s">
        <v>291</v>
      </c>
      <c r="L2075" s="144">
        <v>2</v>
      </c>
      <c r="M2075" s="145">
        <v>4.5</v>
      </c>
    </row>
    <row r="2076" spans="1:13" ht="24.95" customHeight="1">
      <c r="A2076" s="140">
        <v>205</v>
      </c>
      <c r="B2076" s="141" t="s">
        <v>258</v>
      </c>
      <c r="C2076" s="56" t="s">
        <v>290</v>
      </c>
      <c r="D2076" s="56" t="s">
        <v>294</v>
      </c>
      <c r="E2076" s="55" t="s">
        <v>40</v>
      </c>
      <c r="F2076" s="142" t="s">
        <v>41</v>
      </c>
      <c r="G2076" s="56">
        <v>4</v>
      </c>
      <c r="H2076" s="31" t="s">
        <v>4</v>
      </c>
      <c r="I2076" s="56">
        <v>12</v>
      </c>
      <c r="J2076" s="142" t="s">
        <v>208</v>
      </c>
      <c r="K2076" s="143" t="s">
        <v>292</v>
      </c>
      <c r="L2076" s="144">
        <v>4</v>
      </c>
      <c r="M2076" s="145">
        <v>4.75</v>
      </c>
    </row>
    <row r="2077" spans="1:13" ht="24.95" customHeight="1">
      <c r="A2077" s="196">
        <v>205</v>
      </c>
      <c r="B2077" s="197" t="s">
        <v>258</v>
      </c>
      <c r="C2077" s="198" t="s">
        <v>290</v>
      </c>
      <c r="D2077" s="198" t="s">
        <v>294</v>
      </c>
      <c r="E2077" s="199" t="s">
        <v>40</v>
      </c>
      <c r="F2077" s="200" t="s">
        <v>41</v>
      </c>
      <c r="G2077" s="198">
        <v>4</v>
      </c>
      <c r="H2077" s="201" t="s">
        <v>4</v>
      </c>
      <c r="I2077" s="198">
        <v>12</v>
      </c>
      <c r="J2077" s="200" t="s">
        <v>208</v>
      </c>
      <c r="K2077" s="202" t="s">
        <v>172</v>
      </c>
      <c r="L2077" s="203">
        <v>6</v>
      </c>
      <c r="M2077" s="204">
        <v>4.666666666666667</v>
      </c>
    </row>
    <row r="2078" spans="1:13" ht="24.95" customHeight="1">
      <c r="A2078" s="140">
        <v>205</v>
      </c>
      <c r="B2078" s="141" t="s">
        <v>258</v>
      </c>
      <c r="C2078" s="56" t="s">
        <v>290</v>
      </c>
      <c r="D2078" s="56" t="s">
        <v>294</v>
      </c>
      <c r="E2078" s="55" t="s">
        <v>40</v>
      </c>
      <c r="F2078" s="142" t="s">
        <v>41</v>
      </c>
      <c r="G2078" s="56">
        <v>5</v>
      </c>
      <c r="H2078" s="31" t="s">
        <v>5</v>
      </c>
      <c r="I2078" s="56">
        <v>13</v>
      </c>
      <c r="J2078" s="142" t="s">
        <v>111</v>
      </c>
      <c r="K2078" s="143" t="s">
        <v>291</v>
      </c>
      <c r="L2078" s="144">
        <v>2</v>
      </c>
      <c r="M2078" s="145">
        <v>3.5</v>
      </c>
    </row>
    <row r="2079" spans="1:13" ht="24.95" customHeight="1">
      <c r="A2079" s="140">
        <v>205</v>
      </c>
      <c r="B2079" s="141" t="s">
        <v>258</v>
      </c>
      <c r="C2079" s="56" t="s">
        <v>290</v>
      </c>
      <c r="D2079" s="56" t="s">
        <v>294</v>
      </c>
      <c r="E2079" s="55" t="s">
        <v>40</v>
      </c>
      <c r="F2079" s="142" t="s">
        <v>41</v>
      </c>
      <c r="G2079" s="56">
        <v>5</v>
      </c>
      <c r="H2079" s="31" t="s">
        <v>5</v>
      </c>
      <c r="I2079" s="56">
        <v>13</v>
      </c>
      <c r="J2079" s="142" t="s">
        <v>111</v>
      </c>
      <c r="K2079" s="143" t="s">
        <v>292</v>
      </c>
      <c r="L2079" s="144">
        <v>4</v>
      </c>
      <c r="M2079" s="145">
        <v>4.5</v>
      </c>
    </row>
    <row r="2080" spans="1:13" ht="24.95" customHeight="1">
      <c r="A2080" s="196">
        <v>205</v>
      </c>
      <c r="B2080" s="197" t="s">
        <v>258</v>
      </c>
      <c r="C2080" s="198" t="s">
        <v>290</v>
      </c>
      <c r="D2080" s="198" t="s">
        <v>294</v>
      </c>
      <c r="E2080" s="199" t="s">
        <v>40</v>
      </c>
      <c r="F2080" s="200" t="s">
        <v>41</v>
      </c>
      <c r="G2080" s="198">
        <v>5</v>
      </c>
      <c r="H2080" s="201" t="s">
        <v>5</v>
      </c>
      <c r="I2080" s="198">
        <v>13</v>
      </c>
      <c r="J2080" s="200" t="s">
        <v>111</v>
      </c>
      <c r="K2080" s="202" t="s">
        <v>172</v>
      </c>
      <c r="L2080" s="203">
        <v>6</v>
      </c>
      <c r="M2080" s="204">
        <v>4.166666666666667</v>
      </c>
    </row>
    <row r="2081" spans="1:13" ht="24.95" customHeight="1">
      <c r="A2081" s="140">
        <v>205</v>
      </c>
      <c r="B2081" s="141" t="s">
        <v>258</v>
      </c>
      <c r="C2081" s="56" t="s">
        <v>290</v>
      </c>
      <c r="D2081" s="56" t="s">
        <v>294</v>
      </c>
      <c r="E2081" s="55" t="s">
        <v>40</v>
      </c>
      <c r="F2081" s="142" t="s">
        <v>41</v>
      </c>
      <c r="G2081" s="56">
        <v>5</v>
      </c>
      <c r="H2081" s="31" t="s">
        <v>5</v>
      </c>
      <c r="I2081" s="56">
        <v>14</v>
      </c>
      <c r="J2081" s="142" t="s">
        <v>112</v>
      </c>
      <c r="K2081" s="143" t="s">
        <v>291</v>
      </c>
      <c r="L2081" s="144">
        <v>2</v>
      </c>
      <c r="M2081" s="145">
        <v>3</v>
      </c>
    </row>
    <row r="2082" spans="1:13" ht="24.95" customHeight="1">
      <c r="A2082" s="140">
        <v>205</v>
      </c>
      <c r="B2082" s="141" t="s">
        <v>258</v>
      </c>
      <c r="C2082" s="56" t="s">
        <v>290</v>
      </c>
      <c r="D2082" s="56" t="s">
        <v>294</v>
      </c>
      <c r="E2082" s="55" t="s">
        <v>40</v>
      </c>
      <c r="F2082" s="142" t="s">
        <v>41</v>
      </c>
      <c r="G2082" s="56">
        <v>5</v>
      </c>
      <c r="H2082" s="31" t="s">
        <v>5</v>
      </c>
      <c r="I2082" s="56">
        <v>14</v>
      </c>
      <c r="J2082" s="142" t="s">
        <v>112</v>
      </c>
      <c r="K2082" s="143" t="s">
        <v>292</v>
      </c>
      <c r="L2082" s="144">
        <v>4</v>
      </c>
      <c r="M2082" s="145">
        <v>4.25</v>
      </c>
    </row>
    <row r="2083" spans="1:13" ht="24.95" customHeight="1">
      <c r="A2083" s="196">
        <v>205</v>
      </c>
      <c r="B2083" s="197" t="s">
        <v>258</v>
      </c>
      <c r="C2083" s="198" t="s">
        <v>290</v>
      </c>
      <c r="D2083" s="198" t="s">
        <v>294</v>
      </c>
      <c r="E2083" s="199" t="s">
        <v>40</v>
      </c>
      <c r="F2083" s="200" t="s">
        <v>41</v>
      </c>
      <c r="G2083" s="198">
        <v>5</v>
      </c>
      <c r="H2083" s="201" t="s">
        <v>5</v>
      </c>
      <c r="I2083" s="198">
        <v>14</v>
      </c>
      <c r="J2083" s="200" t="s">
        <v>112</v>
      </c>
      <c r="K2083" s="202" t="s">
        <v>172</v>
      </c>
      <c r="L2083" s="203">
        <v>6</v>
      </c>
      <c r="M2083" s="204">
        <v>3.8333333333333335</v>
      </c>
    </row>
    <row r="2084" spans="1:13" ht="24.95" customHeight="1">
      <c r="A2084" s="140">
        <v>205</v>
      </c>
      <c r="B2084" s="141" t="s">
        <v>258</v>
      </c>
      <c r="C2084" s="56" t="s">
        <v>290</v>
      </c>
      <c r="D2084" s="56" t="s">
        <v>294</v>
      </c>
      <c r="E2084" s="55" t="s">
        <v>40</v>
      </c>
      <c r="F2084" s="142" t="s">
        <v>41</v>
      </c>
      <c r="G2084" s="56">
        <v>5</v>
      </c>
      <c r="H2084" s="31" t="s">
        <v>5</v>
      </c>
      <c r="I2084" s="56">
        <v>15</v>
      </c>
      <c r="J2084" s="142" t="s">
        <v>113</v>
      </c>
      <c r="K2084" s="143" t="s">
        <v>291</v>
      </c>
      <c r="L2084" s="144">
        <v>2</v>
      </c>
      <c r="M2084" s="145">
        <v>4</v>
      </c>
    </row>
    <row r="2085" spans="1:13" ht="24.95" customHeight="1">
      <c r="A2085" s="140">
        <v>205</v>
      </c>
      <c r="B2085" s="141" t="s">
        <v>258</v>
      </c>
      <c r="C2085" s="56" t="s">
        <v>290</v>
      </c>
      <c r="D2085" s="56" t="s">
        <v>294</v>
      </c>
      <c r="E2085" s="55" t="s">
        <v>40</v>
      </c>
      <c r="F2085" s="142" t="s">
        <v>41</v>
      </c>
      <c r="G2085" s="56">
        <v>5</v>
      </c>
      <c r="H2085" s="31" t="s">
        <v>5</v>
      </c>
      <c r="I2085" s="56">
        <v>15</v>
      </c>
      <c r="J2085" s="142" t="s">
        <v>113</v>
      </c>
      <c r="K2085" s="143" t="s">
        <v>292</v>
      </c>
      <c r="L2085" s="144">
        <v>4</v>
      </c>
      <c r="M2085" s="145">
        <v>4.5</v>
      </c>
    </row>
    <row r="2086" spans="1:13" ht="24.95" customHeight="1">
      <c r="A2086" s="196">
        <v>205</v>
      </c>
      <c r="B2086" s="197" t="s">
        <v>258</v>
      </c>
      <c r="C2086" s="198" t="s">
        <v>290</v>
      </c>
      <c r="D2086" s="198" t="s">
        <v>294</v>
      </c>
      <c r="E2086" s="199" t="s">
        <v>40</v>
      </c>
      <c r="F2086" s="200" t="s">
        <v>41</v>
      </c>
      <c r="G2086" s="198">
        <v>5</v>
      </c>
      <c r="H2086" s="201" t="s">
        <v>5</v>
      </c>
      <c r="I2086" s="198">
        <v>15</v>
      </c>
      <c r="J2086" s="200" t="s">
        <v>113</v>
      </c>
      <c r="K2086" s="202" t="s">
        <v>172</v>
      </c>
      <c r="L2086" s="203">
        <v>6</v>
      </c>
      <c r="M2086" s="204">
        <v>4.333333333333333</v>
      </c>
    </row>
    <row r="2087" spans="1:13" ht="24.95" customHeight="1">
      <c r="A2087" s="140">
        <v>205</v>
      </c>
      <c r="B2087" s="141" t="s">
        <v>258</v>
      </c>
      <c r="C2087" s="56" t="s">
        <v>290</v>
      </c>
      <c r="D2087" s="56" t="s">
        <v>294</v>
      </c>
      <c r="E2087" s="55" t="s">
        <v>40</v>
      </c>
      <c r="F2087" s="142" t="s">
        <v>41</v>
      </c>
      <c r="G2087" s="56">
        <v>6</v>
      </c>
      <c r="H2087" s="31" t="s">
        <v>6</v>
      </c>
      <c r="I2087" s="56">
        <v>16</v>
      </c>
      <c r="J2087" s="142" t="s">
        <v>114</v>
      </c>
      <c r="K2087" s="143" t="s">
        <v>291</v>
      </c>
      <c r="L2087" s="144">
        <v>2</v>
      </c>
      <c r="M2087" s="145">
        <v>2.5</v>
      </c>
    </row>
    <row r="2088" spans="1:13" ht="24.95" customHeight="1">
      <c r="A2088" s="140">
        <v>205</v>
      </c>
      <c r="B2088" s="141" t="s">
        <v>258</v>
      </c>
      <c r="C2088" s="56" t="s">
        <v>290</v>
      </c>
      <c r="D2088" s="56" t="s">
        <v>294</v>
      </c>
      <c r="E2088" s="55" t="s">
        <v>40</v>
      </c>
      <c r="F2088" s="142" t="s">
        <v>41</v>
      </c>
      <c r="G2088" s="56">
        <v>6</v>
      </c>
      <c r="H2088" s="31" t="s">
        <v>6</v>
      </c>
      <c r="I2088" s="56">
        <v>16</v>
      </c>
      <c r="J2088" s="142" t="s">
        <v>114</v>
      </c>
      <c r="K2088" s="143" t="s">
        <v>292</v>
      </c>
      <c r="L2088" s="144">
        <v>4</v>
      </c>
      <c r="M2088" s="145">
        <v>4</v>
      </c>
    </row>
    <row r="2089" spans="1:13" ht="24.95" customHeight="1">
      <c r="A2089" s="196">
        <v>205</v>
      </c>
      <c r="B2089" s="197" t="s">
        <v>258</v>
      </c>
      <c r="C2089" s="198" t="s">
        <v>290</v>
      </c>
      <c r="D2089" s="198" t="s">
        <v>294</v>
      </c>
      <c r="E2089" s="199" t="s">
        <v>40</v>
      </c>
      <c r="F2089" s="200" t="s">
        <v>41</v>
      </c>
      <c r="G2089" s="198">
        <v>6</v>
      </c>
      <c r="H2089" s="201" t="s">
        <v>6</v>
      </c>
      <c r="I2089" s="198">
        <v>16</v>
      </c>
      <c r="J2089" s="200" t="s">
        <v>114</v>
      </c>
      <c r="K2089" s="202" t="s">
        <v>172</v>
      </c>
      <c r="L2089" s="203">
        <v>6</v>
      </c>
      <c r="M2089" s="204">
        <v>3.5</v>
      </c>
    </row>
    <row r="2090" spans="1:13" ht="24.95" customHeight="1">
      <c r="A2090" s="140">
        <v>205</v>
      </c>
      <c r="B2090" s="141" t="s">
        <v>258</v>
      </c>
      <c r="C2090" s="56" t="s">
        <v>290</v>
      </c>
      <c r="D2090" s="56" t="s">
        <v>294</v>
      </c>
      <c r="E2090" s="55" t="s">
        <v>40</v>
      </c>
      <c r="F2090" s="142" t="s">
        <v>41</v>
      </c>
      <c r="G2090" s="56">
        <v>6</v>
      </c>
      <c r="H2090" s="31" t="s">
        <v>6</v>
      </c>
      <c r="I2090" s="56">
        <v>17</v>
      </c>
      <c r="J2090" s="142" t="s">
        <v>115</v>
      </c>
      <c r="K2090" s="143" t="s">
        <v>291</v>
      </c>
      <c r="L2090" s="144">
        <v>2</v>
      </c>
      <c r="M2090" s="145">
        <v>2.5</v>
      </c>
    </row>
    <row r="2091" spans="1:13" ht="24.95" customHeight="1">
      <c r="A2091" s="140">
        <v>205</v>
      </c>
      <c r="B2091" s="141" t="s">
        <v>258</v>
      </c>
      <c r="C2091" s="56" t="s">
        <v>290</v>
      </c>
      <c r="D2091" s="56" t="s">
        <v>294</v>
      </c>
      <c r="E2091" s="55" t="s">
        <v>40</v>
      </c>
      <c r="F2091" s="142" t="s">
        <v>41</v>
      </c>
      <c r="G2091" s="56">
        <v>6</v>
      </c>
      <c r="H2091" s="31" t="s">
        <v>6</v>
      </c>
      <c r="I2091" s="56">
        <v>17</v>
      </c>
      <c r="J2091" s="142" t="s">
        <v>115</v>
      </c>
      <c r="K2091" s="143" t="s">
        <v>292</v>
      </c>
      <c r="L2091" s="144">
        <v>4</v>
      </c>
      <c r="M2091" s="145">
        <v>3.75</v>
      </c>
    </row>
    <row r="2092" spans="1:13" ht="24.95" customHeight="1">
      <c r="A2092" s="196">
        <v>205</v>
      </c>
      <c r="B2092" s="197" t="s">
        <v>258</v>
      </c>
      <c r="C2092" s="198" t="s">
        <v>290</v>
      </c>
      <c r="D2092" s="198" t="s">
        <v>294</v>
      </c>
      <c r="E2092" s="199" t="s">
        <v>40</v>
      </c>
      <c r="F2092" s="200" t="s">
        <v>41</v>
      </c>
      <c r="G2092" s="198">
        <v>6</v>
      </c>
      <c r="H2092" s="201" t="s">
        <v>6</v>
      </c>
      <c r="I2092" s="198">
        <v>17</v>
      </c>
      <c r="J2092" s="200" t="s">
        <v>115</v>
      </c>
      <c r="K2092" s="202" t="s">
        <v>172</v>
      </c>
      <c r="L2092" s="203">
        <v>6</v>
      </c>
      <c r="M2092" s="204">
        <v>3.3333333333333335</v>
      </c>
    </row>
    <row r="2093" spans="1:13" ht="24.95" customHeight="1">
      <c r="A2093" s="140">
        <v>205</v>
      </c>
      <c r="B2093" s="141" t="s">
        <v>258</v>
      </c>
      <c r="C2093" s="56" t="s">
        <v>290</v>
      </c>
      <c r="D2093" s="56" t="s">
        <v>294</v>
      </c>
      <c r="E2093" s="55" t="s">
        <v>40</v>
      </c>
      <c r="F2093" s="142" t="s">
        <v>41</v>
      </c>
      <c r="G2093" s="56">
        <v>7</v>
      </c>
      <c r="H2093" s="31" t="s">
        <v>167</v>
      </c>
      <c r="I2093" s="56">
        <v>19</v>
      </c>
      <c r="J2093" s="142" t="s">
        <v>174</v>
      </c>
      <c r="K2093" s="143" t="s">
        <v>291</v>
      </c>
      <c r="L2093" s="144">
        <v>2</v>
      </c>
      <c r="M2093" s="145">
        <v>5</v>
      </c>
    </row>
    <row r="2094" spans="1:13" ht="24.95" customHeight="1">
      <c r="A2094" s="140">
        <v>205</v>
      </c>
      <c r="B2094" s="141" t="s">
        <v>258</v>
      </c>
      <c r="C2094" s="56" t="s">
        <v>290</v>
      </c>
      <c r="D2094" s="56" t="s">
        <v>294</v>
      </c>
      <c r="E2094" s="55" t="s">
        <v>40</v>
      </c>
      <c r="F2094" s="142" t="s">
        <v>41</v>
      </c>
      <c r="G2094" s="56">
        <v>7</v>
      </c>
      <c r="H2094" s="31" t="s">
        <v>167</v>
      </c>
      <c r="I2094" s="56">
        <v>19</v>
      </c>
      <c r="J2094" s="142" t="s">
        <v>174</v>
      </c>
      <c r="K2094" s="143" t="s">
        <v>292</v>
      </c>
      <c r="L2094" s="144">
        <v>3</v>
      </c>
      <c r="M2094" s="145">
        <v>4.666666666666667</v>
      </c>
    </row>
    <row r="2095" spans="1:13" ht="24.95" customHeight="1">
      <c r="A2095" s="196">
        <v>205</v>
      </c>
      <c r="B2095" s="197" t="s">
        <v>258</v>
      </c>
      <c r="C2095" s="198" t="s">
        <v>290</v>
      </c>
      <c r="D2095" s="198" t="s">
        <v>294</v>
      </c>
      <c r="E2095" s="199" t="s">
        <v>40</v>
      </c>
      <c r="F2095" s="200" t="s">
        <v>41</v>
      </c>
      <c r="G2095" s="198">
        <v>7</v>
      </c>
      <c r="H2095" s="201" t="s">
        <v>167</v>
      </c>
      <c r="I2095" s="198">
        <v>19</v>
      </c>
      <c r="J2095" s="200" t="s">
        <v>174</v>
      </c>
      <c r="K2095" s="202" t="s">
        <v>172</v>
      </c>
      <c r="L2095" s="203">
        <v>5</v>
      </c>
      <c r="M2095" s="204">
        <v>4.8</v>
      </c>
    </row>
    <row r="2096" spans="1:13" ht="24.95" customHeight="1">
      <c r="A2096" s="140">
        <v>205</v>
      </c>
      <c r="B2096" s="141" t="s">
        <v>258</v>
      </c>
      <c r="C2096" s="56" t="s">
        <v>290</v>
      </c>
      <c r="D2096" s="56" t="s">
        <v>294</v>
      </c>
      <c r="E2096" s="55" t="s">
        <v>40</v>
      </c>
      <c r="F2096" s="142" t="s">
        <v>41</v>
      </c>
      <c r="G2096" s="56">
        <v>7</v>
      </c>
      <c r="H2096" s="31" t="s">
        <v>167</v>
      </c>
      <c r="I2096" s="56">
        <v>20</v>
      </c>
      <c r="J2096" s="142" t="s">
        <v>118</v>
      </c>
      <c r="K2096" s="143" t="s">
        <v>291</v>
      </c>
      <c r="L2096" s="144">
        <v>2</v>
      </c>
      <c r="M2096" s="145">
        <v>4.5</v>
      </c>
    </row>
    <row r="2097" spans="1:13" ht="24.95" customHeight="1">
      <c r="A2097" s="140">
        <v>205</v>
      </c>
      <c r="B2097" s="141" t="s">
        <v>258</v>
      </c>
      <c r="C2097" s="56" t="s">
        <v>290</v>
      </c>
      <c r="D2097" s="56" t="s">
        <v>294</v>
      </c>
      <c r="E2097" s="55" t="s">
        <v>40</v>
      </c>
      <c r="F2097" s="142" t="s">
        <v>41</v>
      </c>
      <c r="G2097" s="56">
        <v>7</v>
      </c>
      <c r="H2097" s="31" t="s">
        <v>167</v>
      </c>
      <c r="I2097" s="56">
        <v>20</v>
      </c>
      <c r="J2097" s="142" t="s">
        <v>118</v>
      </c>
      <c r="K2097" s="143" t="s">
        <v>292</v>
      </c>
      <c r="L2097" s="144">
        <v>3</v>
      </c>
      <c r="M2097" s="145">
        <v>4.333333333333333</v>
      </c>
    </row>
    <row r="2098" spans="1:13" ht="24.95" customHeight="1">
      <c r="A2098" s="196">
        <v>205</v>
      </c>
      <c r="B2098" s="197" t="s">
        <v>258</v>
      </c>
      <c r="C2098" s="198" t="s">
        <v>290</v>
      </c>
      <c r="D2098" s="198" t="s">
        <v>294</v>
      </c>
      <c r="E2098" s="199" t="s">
        <v>40</v>
      </c>
      <c r="F2098" s="200" t="s">
        <v>41</v>
      </c>
      <c r="G2098" s="198">
        <v>7</v>
      </c>
      <c r="H2098" s="201" t="s">
        <v>167</v>
      </c>
      <c r="I2098" s="198">
        <v>20</v>
      </c>
      <c r="J2098" s="200" t="s">
        <v>118</v>
      </c>
      <c r="K2098" s="202" t="s">
        <v>172</v>
      </c>
      <c r="L2098" s="203">
        <v>5</v>
      </c>
      <c r="M2098" s="204">
        <v>4.4000000000000004</v>
      </c>
    </row>
    <row r="2099" spans="1:13" ht="24.95" customHeight="1">
      <c r="A2099" s="140">
        <v>205</v>
      </c>
      <c r="B2099" s="141" t="s">
        <v>258</v>
      </c>
      <c r="C2099" s="56" t="s">
        <v>290</v>
      </c>
      <c r="D2099" s="56" t="s">
        <v>294</v>
      </c>
      <c r="E2099" s="55" t="s">
        <v>40</v>
      </c>
      <c r="F2099" s="142" t="s">
        <v>41</v>
      </c>
      <c r="G2099" s="56">
        <v>7</v>
      </c>
      <c r="H2099" s="31" t="s">
        <v>167</v>
      </c>
      <c r="I2099" s="56">
        <v>21</v>
      </c>
      <c r="J2099" s="142" t="s">
        <v>101</v>
      </c>
      <c r="K2099" s="143" t="s">
        <v>291</v>
      </c>
      <c r="L2099" s="144">
        <v>2</v>
      </c>
      <c r="M2099" s="145">
        <v>3.5</v>
      </c>
    </row>
    <row r="2100" spans="1:13" ht="24.95" customHeight="1">
      <c r="A2100" s="140">
        <v>205</v>
      </c>
      <c r="B2100" s="141" t="s">
        <v>258</v>
      </c>
      <c r="C2100" s="56" t="s">
        <v>290</v>
      </c>
      <c r="D2100" s="56" t="s">
        <v>294</v>
      </c>
      <c r="E2100" s="55" t="s">
        <v>40</v>
      </c>
      <c r="F2100" s="142" t="s">
        <v>41</v>
      </c>
      <c r="G2100" s="56">
        <v>7</v>
      </c>
      <c r="H2100" s="31" t="s">
        <v>167</v>
      </c>
      <c r="I2100" s="56">
        <v>21</v>
      </c>
      <c r="J2100" s="142" t="s">
        <v>101</v>
      </c>
      <c r="K2100" s="143" t="s">
        <v>292</v>
      </c>
      <c r="L2100" s="144">
        <v>3</v>
      </c>
      <c r="M2100" s="145">
        <v>4.666666666666667</v>
      </c>
    </row>
    <row r="2101" spans="1:13" ht="24.95" customHeight="1">
      <c r="A2101" s="196">
        <v>205</v>
      </c>
      <c r="B2101" s="197" t="s">
        <v>258</v>
      </c>
      <c r="C2101" s="198" t="s">
        <v>290</v>
      </c>
      <c r="D2101" s="198" t="s">
        <v>294</v>
      </c>
      <c r="E2101" s="199" t="s">
        <v>40</v>
      </c>
      <c r="F2101" s="200" t="s">
        <v>41</v>
      </c>
      <c r="G2101" s="198">
        <v>7</v>
      </c>
      <c r="H2101" s="201" t="s">
        <v>167</v>
      </c>
      <c r="I2101" s="198">
        <v>21</v>
      </c>
      <c r="J2101" s="200" t="s">
        <v>101</v>
      </c>
      <c r="K2101" s="202" t="s">
        <v>172</v>
      </c>
      <c r="L2101" s="203">
        <v>5</v>
      </c>
      <c r="M2101" s="204">
        <v>4.2</v>
      </c>
    </row>
    <row r="2102" spans="1:13" ht="24.95" customHeight="1">
      <c r="A2102" s="140">
        <v>251</v>
      </c>
      <c r="B2102" s="141" t="s">
        <v>302</v>
      </c>
      <c r="C2102" s="56" t="s">
        <v>290</v>
      </c>
      <c r="D2102" s="56" t="s">
        <v>294</v>
      </c>
      <c r="E2102" s="55" t="s">
        <v>42</v>
      </c>
      <c r="F2102" s="142" t="s">
        <v>140</v>
      </c>
      <c r="G2102" s="56">
        <v>1</v>
      </c>
      <c r="H2102" s="31" t="s">
        <v>1</v>
      </c>
      <c r="I2102" s="56">
        <v>1</v>
      </c>
      <c r="J2102" s="142" t="s">
        <v>99</v>
      </c>
      <c r="K2102" s="143" t="s">
        <v>291</v>
      </c>
      <c r="L2102" s="144">
        <v>0</v>
      </c>
      <c r="M2102" s="145" t="s">
        <v>319</v>
      </c>
    </row>
    <row r="2103" spans="1:13" ht="24.95" customHeight="1">
      <c r="A2103" s="140">
        <v>251</v>
      </c>
      <c r="B2103" s="141" t="s">
        <v>302</v>
      </c>
      <c r="C2103" s="56" t="s">
        <v>290</v>
      </c>
      <c r="D2103" s="56" t="s">
        <v>294</v>
      </c>
      <c r="E2103" s="55" t="s">
        <v>42</v>
      </c>
      <c r="F2103" s="142" t="s">
        <v>140</v>
      </c>
      <c r="G2103" s="56">
        <v>1</v>
      </c>
      <c r="H2103" s="31" t="s">
        <v>1</v>
      </c>
      <c r="I2103" s="56">
        <v>1</v>
      </c>
      <c r="J2103" s="142" t="s">
        <v>99</v>
      </c>
      <c r="K2103" s="143" t="s">
        <v>292</v>
      </c>
      <c r="L2103" s="144">
        <v>6</v>
      </c>
      <c r="M2103" s="145">
        <v>4</v>
      </c>
    </row>
    <row r="2104" spans="1:13" ht="24.95" customHeight="1">
      <c r="A2104" s="196">
        <v>251</v>
      </c>
      <c r="B2104" s="197" t="s">
        <v>302</v>
      </c>
      <c r="C2104" s="198" t="s">
        <v>290</v>
      </c>
      <c r="D2104" s="198" t="s">
        <v>294</v>
      </c>
      <c r="E2104" s="199" t="s">
        <v>42</v>
      </c>
      <c r="F2104" s="200" t="s">
        <v>140</v>
      </c>
      <c r="G2104" s="198">
        <v>1</v>
      </c>
      <c r="H2104" s="201" t="s">
        <v>1</v>
      </c>
      <c r="I2104" s="198">
        <v>1</v>
      </c>
      <c r="J2104" s="200" t="s">
        <v>99</v>
      </c>
      <c r="K2104" s="202" t="s">
        <v>172</v>
      </c>
      <c r="L2104" s="203">
        <v>6</v>
      </c>
      <c r="M2104" s="204">
        <v>4</v>
      </c>
    </row>
    <row r="2105" spans="1:13" ht="24.95" customHeight="1">
      <c r="A2105" s="140">
        <v>251</v>
      </c>
      <c r="B2105" s="141" t="s">
        <v>302</v>
      </c>
      <c r="C2105" s="56" t="s">
        <v>290</v>
      </c>
      <c r="D2105" s="56" t="s">
        <v>294</v>
      </c>
      <c r="E2105" s="55" t="s">
        <v>42</v>
      </c>
      <c r="F2105" s="142" t="s">
        <v>140</v>
      </c>
      <c r="G2105" s="56">
        <v>1</v>
      </c>
      <c r="H2105" s="31" t="s">
        <v>1</v>
      </c>
      <c r="I2105" s="56">
        <v>2</v>
      </c>
      <c r="J2105" s="142" t="s">
        <v>103</v>
      </c>
      <c r="K2105" s="143" t="s">
        <v>291</v>
      </c>
      <c r="L2105" s="144">
        <v>0</v>
      </c>
      <c r="M2105" s="145" t="s">
        <v>319</v>
      </c>
    </row>
    <row r="2106" spans="1:13" ht="24.95" customHeight="1">
      <c r="A2106" s="140">
        <v>251</v>
      </c>
      <c r="B2106" s="141" t="s">
        <v>302</v>
      </c>
      <c r="C2106" s="56" t="s">
        <v>290</v>
      </c>
      <c r="D2106" s="56" t="s">
        <v>294</v>
      </c>
      <c r="E2106" s="55" t="s">
        <v>42</v>
      </c>
      <c r="F2106" s="142" t="s">
        <v>140</v>
      </c>
      <c r="G2106" s="56">
        <v>1</v>
      </c>
      <c r="H2106" s="31" t="s">
        <v>1</v>
      </c>
      <c r="I2106" s="56">
        <v>2</v>
      </c>
      <c r="J2106" s="142" t="s">
        <v>103</v>
      </c>
      <c r="K2106" s="143" t="s">
        <v>292</v>
      </c>
      <c r="L2106" s="144">
        <v>6</v>
      </c>
      <c r="M2106" s="145">
        <v>3.5</v>
      </c>
    </row>
    <row r="2107" spans="1:13" ht="24.95" customHeight="1">
      <c r="A2107" s="196">
        <v>251</v>
      </c>
      <c r="B2107" s="197" t="s">
        <v>302</v>
      </c>
      <c r="C2107" s="198" t="s">
        <v>290</v>
      </c>
      <c r="D2107" s="198" t="s">
        <v>294</v>
      </c>
      <c r="E2107" s="199" t="s">
        <v>42</v>
      </c>
      <c r="F2107" s="200" t="s">
        <v>140</v>
      </c>
      <c r="G2107" s="198">
        <v>1</v>
      </c>
      <c r="H2107" s="201" t="s">
        <v>1</v>
      </c>
      <c r="I2107" s="198">
        <v>2</v>
      </c>
      <c r="J2107" s="200" t="s">
        <v>103</v>
      </c>
      <c r="K2107" s="202" t="s">
        <v>172</v>
      </c>
      <c r="L2107" s="203">
        <v>6</v>
      </c>
      <c r="M2107" s="204">
        <v>3.5</v>
      </c>
    </row>
    <row r="2108" spans="1:13" ht="24.95" customHeight="1">
      <c r="A2108" s="140">
        <v>251</v>
      </c>
      <c r="B2108" s="141" t="s">
        <v>302</v>
      </c>
      <c r="C2108" s="56" t="s">
        <v>290</v>
      </c>
      <c r="D2108" s="56" t="s">
        <v>294</v>
      </c>
      <c r="E2108" s="55" t="s">
        <v>42</v>
      </c>
      <c r="F2108" s="142" t="s">
        <v>140</v>
      </c>
      <c r="G2108" s="56">
        <v>1</v>
      </c>
      <c r="H2108" s="31" t="s">
        <v>1</v>
      </c>
      <c r="I2108" s="56">
        <v>3</v>
      </c>
      <c r="J2108" s="142" t="s">
        <v>104</v>
      </c>
      <c r="K2108" s="143" t="s">
        <v>291</v>
      </c>
      <c r="L2108" s="144">
        <v>0</v>
      </c>
      <c r="M2108" s="145" t="s">
        <v>319</v>
      </c>
    </row>
    <row r="2109" spans="1:13" ht="24.95" customHeight="1">
      <c r="A2109" s="140">
        <v>251</v>
      </c>
      <c r="B2109" s="141" t="s">
        <v>302</v>
      </c>
      <c r="C2109" s="56" t="s">
        <v>290</v>
      </c>
      <c r="D2109" s="56" t="s">
        <v>294</v>
      </c>
      <c r="E2109" s="55" t="s">
        <v>42</v>
      </c>
      <c r="F2109" s="142" t="s">
        <v>140</v>
      </c>
      <c r="G2109" s="56">
        <v>1</v>
      </c>
      <c r="H2109" s="31" t="s">
        <v>1</v>
      </c>
      <c r="I2109" s="56">
        <v>3</v>
      </c>
      <c r="J2109" s="142" t="s">
        <v>104</v>
      </c>
      <c r="K2109" s="143" t="s">
        <v>292</v>
      </c>
      <c r="L2109" s="144">
        <v>6</v>
      </c>
      <c r="M2109" s="145">
        <v>3.3333333333333335</v>
      </c>
    </row>
    <row r="2110" spans="1:13" ht="24.95" customHeight="1">
      <c r="A2110" s="196">
        <v>251</v>
      </c>
      <c r="B2110" s="197" t="s">
        <v>302</v>
      </c>
      <c r="C2110" s="198" t="s">
        <v>290</v>
      </c>
      <c r="D2110" s="198" t="s">
        <v>294</v>
      </c>
      <c r="E2110" s="199" t="s">
        <v>42</v>
      </c>
      <c r="F2110" s="200" t="s">
        <v>140</v>
      </c>
      <c r="G2110" s="198">
        <v>1</v>
      </c>
      <c r="H2110" s="201" t="s">
        <v>1</v>
      </c>
      <c r="I2110" s="198">
        <v>3</v>
      </c>
      <c r="J2110" s="200" t="s">
        <v>104</v>
      </c>
      <c r="K2110" s="202" t="s">
        <v>172</v>
      </c>
      <c r="L2110" s="203">
        <v>6</v>
      </c>
      <c r="M2110" s="204">
        <v>3.3333333333333335</v>
      </c>
    </row>
    <row r="2111" spans="1:13" ht="24.95" customHeight="1">
      <c r="A2111" s="140">
        <v>251</v>
      </c>
      <c r="B2111" s="141" t="s">
        <v>302</v>
      </c>
      <c r="C2111" s="56" t="s">
        <v>290</v>
      </c>
      <c r="D2111" s="56" t="s">
        <v>294</v>
      </c>
      <c r="E2111" s="55" t="s">
        <v>42</v>
      </c>
      <c r="F2111" s="142" t="s">
        <v>140</v>
      </c>
      <c r="G2111" s="56">
        <v>1</v>
      </c>
      <c r="H2111" s="31" t="s">
        <v>1</v>
      </c>
      <c r="I2111" s="56">
        <v>4</v>
      </c>
      <c r="J2111" s="142" t="s">
        <v>105</v>
      </c>
      <c r="K2111" s="143" t="s">
        <v>291</v>
      </c>
      <c r="L2111" s="144">
        <v>0</v>
      </c>
      <c r="M2111" s="145" t="s">
        <v>319</v>
      </c>
    </row>
    <row r="2112" spans="1:13" ht="24.95" customHeight="1">
      <c r="A2112" s="140">
        <v>251</v>
      </c>
      <c r="B2112" s="141" t="s">
        <v>302</v>
      </c>
      <c r="C2112" s="56" t="s">
        <v>290</v>
      </c>
      <c r="D2112" s="56" t="s">
        <v>294</v>
      </c>
      <c r="E2112" s="55" t="s">
        <v>42</v>
      </c>
      <c r="F2112" s="142" t="s">
        <v>140</v>
      </c>
      <c r="G2112" s="56">
        <v>1</v>
      </c>
      <c r="H2112" s="31" t="s">
        <v>1</v>
      </c>
      <c r="I2112" s="56">
        <v>4</v>
      </c>
      <c r="J2112" s="142" t="s">
        <v>105</v>
      </c>
      <c r="K2112" s="143" t="s">
        <v>292</v>
      </c>
      <c r="L2112" s="144">
        <v>6</v>
      </c>
      <c r="M2112" s="145">
        <v>3.3333333333333335</v>
      </c>
    </row>
    <row r="2113" spans="1:13" ht="24.95" customHeight="1">
      <c r="A2113" s="196">
        <v>251</v>
      </c>
      <c r="B2113" s="197" t="s">
        <v>302</v>
      </c>
      <c r="C2113" s="198" t="s">
        <v>290</v>
      </c>
      <c r="D2113" s="198" t="s">
        <v>294</v>
      </c>
      <c r="E2113" s="199" t="s">
        <v>42</v>
      </c>
      <c r="F2113" s="200" t="s">
        <v>140</v>
      </c>
      <c r="G2113" s="198">
        <v>1</v>
      </c>
      <c r="H2113" s="201" t="s">
        <v>1</v>
      </c>
      <c r="I2113" s="198">
        <v>4</v>
      </c>
      <c r="J2113" s="200" t="s">
        <v>105</v>
      </c>
      <c r="K2113" s="202" t="s">
        <v>172</v>
      </c>
      <c r="L2113" s="203">
        <v>6</v>
      </c>
      <c r="M2113" s="204">
        <v>3.3333333333333335</v>
      </c>
    </row>
    <row r="2114" spans="1:13" ht="24.95" customHeight="1">
      <c r="A2114" s="140">
        <v>251</v>
      </c>
      <c r="B2114" s="141" t="s">
        <v>302</v>
      </c>
      <c r="C2114" s="56" t="s">
        <v>290</v>
      </c>
      <c r="D2114" s="56" t="s">
        <v>294</v>
      </c>
      <c r="E2114" s="55" t="s">
        <v>42</v>
      </c>
      <c r="F2114" s="142" t="s">
        <v>140</v>
      </c>
      <c r="G2114" s="56">
        <v>1</v>
      </c>
      <c r="H2114" s="31" t="s">
        <v>1</v>
      </c>
      <c r="I2114" s="56">
        <v>5</v>
      </c>
      <c r="J2114" s="142" t="s">
        <v>106</v>
      </c>
      <c r="K2114" s="143" t="s">
        <v>291</v>
      </c>
      <c r="L2114" s="144">
        <v>0</v>
      </c>
      <c r="M2114" s="145" t="s">
        <v>319</v>
      </c>
    </row>
    <row r="2115" spans="1:13" ht="24.95" customHeight="1">
      <c r="A2115" s="140">
        <v>251</v>
      </c>
      <c r="B2115" s="141" t="s">
        <v>302</v>
      </c>
      <c r="C2115" s="56" t="s">
        <v>290</v>
      </c>
      <c r="D2115" s="56" t="s">
        <v>294</v>
      </c>
      <c r="E2115" s="55" t="s">
        <v>42</v>
      </c>
      <c r="F2115" s="142" t="s">
        <v>140</v>
      </c>
      <c r="G2115" s="56">
        <v>1</v>
      </c>
      <c r="H2115" s="31" t="s">
        <v>1</v>
      </c>
      <c r="I2115" s="56">
        <v>5</v>
      </c>
      <c r="J2115" s="142" t="s">
        <v>106</v>
      </c>
      <c r="K2115" s="143" t="s">
        <v>292</v>
      </c>
      <c r="L2115" s="144">
        <v>6</v>
      </c>
      <c r="M2115" s="145">
        <v>2.8333333333333335</v>
      </c>
    </row>
    <row r="2116" spans="1:13" ht="24.95" customHeight="1">
      <c r="A2116" s="196">
        <v>251</v>
      </c>
      <c r="B2116" s="197" t="s">
        <v>302</v>
      </c>
      <c r="C2116" s="198" t="s">
        <v>290</v>
      </c>
      <c r="D2116" s="198" t="s">
        <v>294</v>
      </c>
      <c r="E2116" s="199" t="s">
        <v>42</v>
      </c>
      <c r="F2116" s="200" t="s">
        <v>140</v>
      </c>
      <c r="G2116" s="198">
        <v>1</v>
      </c>
      <c r="H2116" s="201" t="s">
        <v>1</v>
      </c>
      <c r="I2116" s="198">
        <v>5</v>
      </c>
      <c r="J2116" s="200" t="s">
        <v>106</v>
      </c>
      <c r="K2116" s="202" t="s">
        <v>172</v>
      </c>
      <c r="L2116" s="203">
        <v>6</v>
      </c>
      <c r="M2116" s="204">
        <v>2.8333333333333335</v>
      </c>
    </row>
    <row r="2117" spans="1:13" ht="24.95" customHeight="1">
      <c r="A2117" s="140">
        <v>251</v>
      </c>
      <c r="B2117" s="141" t="s">
        <v>302</v>
      </c>
      <c r="C2117" s="56" t="s">
        <v>290</v>
      </c>
      <c r="D2117" s="56" t="s">
        <v>294</v>
      </c>
      <c r="E2117" s="55" t="s">
        <v>42</v>
      </c>
      <c r="F2117" s="142" t="s">
        <v>140</v>
      </c>
      <c r="G2117" s="56">
        <v>1</v>
      </c>
      <c r="H2117" s="31" t="s">
        <v>1</v>
      </c>
      <c r="I2117" s="56">
        <v>6</v>
      </c>
      <c r="J2117" s="142" t="s">
        <v>107</v>
      </c>
      <c r="K2117" s="143" t="s">
        <v>291</v>
      </c>
      <c r="L2117" s="144">
        <v>0</v>
      </c>
      <c r="M2117" s="145" t="s">
        <v>319</v>
      </c>
    </row>
    <row r="2118" spans="1:13" ht="24.95" customHeight="1">
      <c r="A2118" s="140">
        <v>251</v>
      </c>
      <c r="B2118" s="141" t="s">
        <v>302</v>
      </c>
      <c r="C2118" s="56" t="s">
        <v>290</v>
      </c>
      <c r="D2118" s="56" t="s">
        <v>294</v>
      </c>
      <c r="E2118" s="55" t="s">
        <v>42</v>
      </c>
      <c r="F2118" s="142" t="s">
        <v>140</v>
      </c>
      <c r="G2118" s="56">
        <v>1</v>
      </c>
      <c r="H2118" s="31" t="s">
        <v>1</v>
      </c>
      <c r="I2118" s="56">
        <v>6</v>
      </c>
      <c r="J2118" s="142" t="s">
        <v>107</v>
      </c>
      <c r="K2118" s="143" t="s">
        <v>292</v>
      </c>
      <c r="L2118" s="144">
        <v>5</v>
      </c>
      <c r="M2118" s="145">
        <v>3</v>
      </c>
    </row>
    <row r="2119" spans="1:13" ht="24.95" customHeight="1">
      <c r="A2119" s="196">
        <v>251</v>
      </c>
      <c r="B2119" s="197" t="s">
        <v>302</v>
      </c>
      <c r="C2119" s="198" t="s">
        <v>290</v>
      </c>
      <c r="D2119" s="198" t="s">
        <v>294</v>
      </c>
      <c r="E2119" s="199" t="s">
        <v>42</v>
      </c>
      <c r="F2119" s="200" t="s">
        <v>140</v>
      </c>
      <c r="G2119" s="198">
        <v>1</v>
      </c>
      <c r="H2119" s="201" t="s">
        <v>1</v>
      </c>
      <c r="I2119" s="198">
        <v>6</v>
      </c>
      <c r="J2119" s="200" t="s">
        <v>107</v>
      </c>
      <c r="K2119" s="202" t="s">
        <v>172</v>
      </c>
      <c r="L2119" s="203">
        <v>5</v>
      </c>
      <c r="M2119" s="204">
        <v>3</v>
      </c>
    </row>
    <row r="2120" spans="1:13" ht="24.95" customHeight="1">
      <c r="A2120" s="140">
        <v>251</v>
      </c>
      <c r="B2120" s="141" t="s">
        <v>302</v>
      </c>
      <c r="C2120" s="56" t="s">
        <v>290</v>
      </c>
      <c r="D2120" s="56" t="s">
        <v>294</v>
      </c>
      <c r="E2120" s="55" t="s">
        <v>42</v>
      </c>
      <c r="F2120" s="142" t="s">
        <v>140</v>
      </c>
      <c r="G2120" s="56">
        <v>2</v>
      </c>
      <c r="H2120" s="31" t="s">
        <v>2</v>
      </c>
      <c r="I2120" s="56">
        <v>7</v>
      </c>
      <c r="J2120" s="142" t="s">
        <v>108</v>
      </c>
      <c r="K2120" s="143" t="s">
        <v>291</v>
      </c>
      <c r="L2120" s="144">
        <v>0</v>
      </c>
      <c r="M2120" s="145" t="s">
        <v>319</v>
      </c>
    </row>
    <row r="2121" spans="1:13" ht="24.95" customHeight="1">
      <c r="A2121" s="140">
        <v>251</v>
      </c>
      <c r="B2121" s="141" t="s">
        <v>302</v>
      </c>
      <c r="C2121" s="56" t="s">
        <v>290</v>
      </c>
      <c r="D2121" s="56" t="s">
        <v>294</v>
      </c>
      <c r="E2121" s="55" t="s">
        <v>42</v>
      </c>
      <c r="F2121" s="142" t="s">
        <v>140</v>
      </c>
      <c r="G2121" s="56">
        <v>2</v>
      </c>
      <c r="H2121" s="31" t="s">
        <v>2</v>
      </c>
      <c r="I2121" s="56">
        <v>7</v>
      </c>
      <c r="J2121" s="142" t="s">
        <v>108</v>
      </c>
      <c r="K2121" s="143" t="s">
        <v>292</v>
      </c>
      <c r="L2121" s="144">
        <v>5</v>
      </c>
      <c r="M2121" s="145">
        <v>3.4</v>
      </c>
    </row>
    <row r="2122" spans="1:13" ht="24.95" customHeight="1">
      <c r="A2122" s="196">
        <v>251</v>
      </c>
      <c r="B2122" s="197" t="s">
        <v>302</v>
      </c>
      <c r="C2122" s="198" t="s">
        <v>290</v>
      </c>
      <c r="D2122" s="198" t="s">
        <v>294</v>
      </c>
      <c r="E2122" s="199" t="s">
        <v>42</v>
      </c>
      <c r="F2122" s="200" t="s">
        <v>140</v>
      </c>
      <c r="G2122" s="198">
        <v>2</v>
      </c>
      <c r="H2122" s="201" t="s">
        <v>2</v>
      </c>
      <c r="I2122" s="198">
        <v>7</v>
      </c>
      <c r="J2122" s="200" t="s">
        <v>108</v>
      </c>
      <c r="K2122" s="202" t="s">
        <v>172</v>
      </c>
      <c r="L2122" s="203">
        <v>5</v>
      </c>
      <c r="M2122" s="204">
        <v>3.4</v>
      </c>
    </row>
    <row r="2123" spans="1:13" ht="24.95" customHeight="1">
      <c r="A2123" s="140">
        <v>251</v>
      </c>
      <c r="B2123" s="141" t="s">
        <v>302</v>
      </c>
      <c r="C2123" s="56" t="s">
        <v>290</v>
      </c>
      <c r="D2123" s="56" t="s">
        <v>294</v>
      </c>
      <c r="E2123" s="55" t="s">
        <v>42</v>
      </c>
      <c r="F2123" s="142" t="s">
        <v>140</v>
      </c>
      <c r="G2123" s="56">
        <v>2</v>
      </c>
      <c r="H2123" s="31" t="s">
        <v>2</v>
      </c>
      <c r="I2123" s="56">
        <v>8</v>
      </c>
      <c r="J2123" s="142" t="s">
        <v>109</v>
      </c>
      <c r="K2123" s="143" t="s">
        <v>291</v>
      </c>
      <c r="L2123" s="144">
        <v>0</v>
      </c>
      <c r="M2123" s="145" t="s">
        <v>319</v>
      </c>
    </row>
    <row r="2124" spans="1:13" ht="24.95" customHeight="1">
      <c r="A2124" s="140">
        <v>251</v>
      </c>
      <c r="B2124" s="141" t="s">
        <v>302</v>
      </c>
      <c r="C2124" s="56" t="s">
        <v>290</v>
      </c>
      <c r="D2124" s="56" t="s">
        <v>294</v>
      </c>
      <c r="E2124" s="55" t="s">
        <v>42</v>
      </c>
      <c r="F2124" s="142" t="s">
        <v>140</v>
      </c>
      <c r="G2124" s="56">
        <v>2</v>
      </c>
      <c r="H2124" s="31" t="s">
        <v>2</v>
      </c>
      <c r="I2124" s="56">
        <v>8</v>
      </c>
      <c r="J2124" s="142" t="s">
        <v>109</v>
      </c>
      <c r="K2124" s="143" t="s">
        <v>292</v>
      </c>
      <c r="L2124" s="144">
        <v>5</v>
      </c>
      <c r="M2124" s="145">
        <v>3.4</v>
      </c>
    </row>
    <row r="2125" spans="1:13" ht="24.95" customHeight="1">
      <c r="A2125" s="196">
        <v>251</v>
      </c>
      <c r="B2125" s="197" t="s">
        <v>302</v>
      </c>
      <c r="C2125" s="198" t="s">
        <v>290</v>
      </c>
      <c r="D2125" s="198" t="s">
        <v>294</v>
      </c>
      <c r="E2125" s="199" t="s">
        <v>42</v>
      </c>
      <c r="F2125" s="200" t="s">
        <v>140</v>
      </c>
      <c r="G2125" s="198">
        <v>2</v>
      </c>
      <c r="H2125" s="201" t="s">
        <v>2</v>
      </c>
      <c r="I2125" s="198">
        <v>8</v>
      </c>
      <c r="J2125" s="200" t="s">
        <v>109</v>
      </c>
      <c r="K2125" s="202" t="s">
        <v>172</v>
      </c>
      <c r="L2125" s="203">
        <v>5</v>
      </c>
      <c r="M2125" s="204">
        <v>3.4</v>
      </c>
    </row>
    <row r="2126" spans="1:13" ht="24.95" customHeight="1">
      <c r="A2126" s="140">
        <v>251</v>
      </c>
      <c r="B2126" s="141" t="s">
        <v>302</v>
      </c>
      <c r="C2126" s="56" t="s">
        <v>290</v>
      </c>
      <c r="D2126" s="56" t="s">
        <v>294</v>
      </c>
      <c r="E2126" s="55" t="s">
        <v>42</v>
      </c>
      <c r="F2126" s="142" t="s">
        <v>140</v>
      </c>
      <c r="G2126" s="56">
        <v>3</v>
      </c>
      <c r="H2126" s="31" t="s">
        <v>3</v>
      </c>
      <c r="I2126" s="56">
        <v>9</v>
      </c>
      <c r="J2126" s="142" t="s">
        <v>206</v>
      </c>
      <c r="K2126" s="143" t="s">
        <v>291</v>
      </c>
      <c r="L2126" s="144">
        <v>0</v>
      </c>
      <c r="M2126" s="145" t="s">
        <v>319</v>
      </c>
    </row>
    <row r="2127" spans="1:13" ht="24.95" customHeight="1">
      <c r="A2127" s="140">
        <v>251</v>
      </c>
      <c r="B2127" s="141" t="s">
        <v>302</v>
      </c>
      <c r="C2127" s="56" t="s">
        <v>290</v>
      </c>
      <c r="D2127" s="56" t="s">
        <v>294</v>
      </c>
      <c r="E2127" s="55" t="s">
        <v>42</v>
      </c>
      <c r="F2127" s="142" t="s">
        <v>140</v>
      </c>
      <c r="G2127" s="56">
        <v>3</v>
      </c>
      <c r="H2127" s="31" t="s">
        <v>3</v>
      </c>
      <c r="I2127" s="56">
        <v>9</v>
      </c>
      <c r="J2127" s="142" t="s">
        <v>206</v>
      </c>
      <c r="K2127" s="143" t="s">
        <v>292</v>
      </c>
      <c r="L2127" s="144">
        <v>6</v>
      </c>
      <c r="M2127" s="145">
        <v>3</v>
      </c>
    </row>
    <row r="2128" spans="1:13" ht="24.95" customHeight="1">
      <c r="A2128" s="196">
        <v>251</v>
      </c>
      <c r="B2128" s="197" t="s">
        <v>302</v>
      </c>
      <c r="C2128" s="198" t="s">
        <v>290</v>
      </c>
      <c r="D2128" s="198" t="s">
        <v>294</v>
      </c>
      <c r="E2128" s="199" t="s">
        <v>42</v>
      </c>
      <c r="F2128" s="200" t="s">
        <v>140</v>
      </c>
      <c r="G2128" s="198">
        <v>3</v>
      </c>
      <c r="H2128" s="201" t="s">
        <v>3</v>
      </c>
      <c r="I2128" s="198">
        <v>9</v>
      </c>
      <c r="J2128" s="200" t="s">
        <v>206</v>
      </c>
      <c r="K2128" s="202" t="s">
        <v>172</v>
      </c>
      <c r="L2128" s="203">
        <v>6</v>
      </c>
      <c r="M2128" s="204">
        <v>3</v>
      </c>
    </row>
    <row r="2129" spans="1:13" ht="24.95" customHeight="1">
      <c r="A2129" s="140">
        <v>251</v>
      </c>
      <c r="B2129" s="141" t="s">
        <v>302</v>
      </c>
      <c r="C2129" s="56" t="s">
        <v>290</v>
      </c>
      <c r="D2129" s="56" t="s">
        <v>294</v>
      </c>
      <c r="E2129" s="55" t="s">
        <v>42</v>
      </c>
      <c r="F2129" s="142" t="s">
        <v>140</v>
      </c>
      <c r="G2129" s="56">
        <v>3</v>
      </c>
      <c r="H2129" s="31" t="s">
        <v>3</v>
      </c>
      <c r="I2129" s="56">
        <v>10</v>
      </c>
      <c r="J2129" s="142" t="s">
        <v>207</v>
      </c>
      <c r="K2129" s="143" t="s">
        <v>291</v>
      </c>
      <c r="L2129" s="144">
        <v>0</v>
      </c>
      <c r="M2129" s="145" t="s">
        <v>319</v>
      </c>
    </row>
    <row r="2130" spans="1:13" ht="24.95" customHeight="1">
      <c r="A2130" s="140">
        <v>251</v>
      </c>
      <c r="B2130" s="141" t="s">
        <v>302</v>
      </c>
      <c r="C2130" s="56" t="s">
        <v>290</v>
      </c>
      <c r="D2130" s="56" t="s">
        <v>294</v>
      </c>
      <c r="E2130" s="55" t="s">
        <v>42</v>
      </c>
      <c r="F2130" s="142" t="s">
        <v>140</v>
      </c>
      <c r="G2130" s="56">
        <v>3</v>
      </c>
      <c r="H2130" s="31" t="s">
        <v>3</v>
      </c>
      <c r="I2130" s="56">
        <v>10</v>
      </c>
      <c r="J2130" s="142" t="s">
        <v>207</v>
      </c>
      <c r="K2130" s="143" t="s">
        <v>292</v>
      </c>
      <c r="L2130" s="144">
        <v>6</v>
      </c>
      <c r="M2130" s="145">
        <v>3</v>
      </c>
    </row>
    <row r="2131" spans="1:13" ht="24.95" customHeight="1">
      <c r="A2131" s="196">
        <v>251</v>
      </c>
      <c r="B2131" s="197" t="s">
        <v>302</v>
      </c>
      <c r="C2131" s="198" t="s">
        <v>290</v>
      </c>
      <c r="D2131" s="198" t="s">
        <v>294</v>
      </c>
      <c r="E2131" s="199" t="s">
        <v>42</v>
      </c>
      <c r="F2131" s="200" t="s">
        <v>140</v>
      </c>
      <c r="G2131" s="198">
        <v>3</v>
      </c>
      <c r="H2131" s="201" t="s">
        <v>3</v>
      </c>
      <c r="I2131" s="198">
        <v>10</v>
      </c>
      <c r="J2131" s="200" t="s">
        <v>207</v>
      </c>
      <c r="K2131" s="202" t="s">
        <v>172</v>
      </c>
      <c r="L2131" s="203">
        <v>6</v>
      </c>
      <c r="M2131" s="204">
        <v>3</v>
      </c>
    </row>
    <row r="2132" spans="1:13" ht="24.95" customHeight="1">
      <c r="A2132" s="140">
        <v>251</v>
      </c>
      <c r="B2132" s="141" t="s">
        <v>302</v>
      </c>
      <c r="C2132" s="56" t="s">
        <v>290</v>
      </c>
      <c r="D2132" s="56" t="s">
        <v>294</v>
      </c>
      <c r="E2132" s="55" t="s">
        <v>42</v>
      </c>
      <c r="F2132" s="142" t="s">
        <v>140</v>
      </c>
      <c r="G2132" s="56">
        <v>4</v>
      </c>
      <c r="H2132" s="31" t="s">
        <v>4</v>
      </c>
      <c r="I2132" s="56">
        <v>11</v>
      </c>
      <c r="J2132" s="142" t="s">
        <v>110</v>
      </c>
      <c r="K2132" s="143" t="s">
        <v>291</v>
      </c>
      <c r="L2132" s="144">
        <v>0</v>
      </c>
      <c r="M2132" s="145" t="s">
        <v>319</v>
      </c>
    </row>
    <row r="2133" spans="1:13" ht="24.95" customHeight="1">
      <c r="A2133" s="140">
        <v>251</v>
      </c>
      <c r="B2133" s="141" t="s">
        <v>302</v>
      </c>
      <c r="C2133" s="56" t="s">
        <v>290</v>
      </c>
      <c r="D2133" s="56" t="s">
        <v>294</v>
      </c>
      <c r="E2133" s="55" t="s">
        <v>42</v>
      </c>
      <c r="F2133" s="142" t="s">
        <v>140</v>
      </c>
      <c r="G2133" s="56">
        <v>4</v>
      </c>
      <c r="H2133" s="31" t="s">
        <v>4</v>
      </c>
      <c r="I2133" s="56">
        <v>11</v>
      </c>
      <c r="J2133" s="142" t="s">
        <v>110</v>
      </c>
      <c r="K2133" s="143" t="s">
        <v>292</v>
      </c>
      <c r="L2133" s="144">
        <v>6</v>
      </c>
      <c r="M2133" s="145">
        <v>3.6666666666666665</v>
      </c>
    </row>
    <row r="2134" spans="1:13" ht="24.95" customHeight="1">
      <c r="A2134" s="196">
        <v>251</v>
      </c>
      <c r="B2134" s="197" t="s">
        <v>302</v>
      </c>
      <c r="C2134" s="198" t="s">
        <v>290</v>
      </c>
      <c r="D2134" s="198" t="s">
        <v>294</v>
      </c>
      <c r="E2134" s="199" t="s">
        <v>42</v>
      </c>
      <c r="F2134" s="200" t="s">
        <v>140</v>
      </c>
      <c r="G2134" s="198">
        <v>4</v>
      </c>
      <c r="H2134" s="201" t="s">
        <v>4</v>
      </c>
      <c r="I2134" s="198">
        <v>11</v>
      </c>
      <c r="J2134" s="200" t="s">
        <v>110</v>
      </c>
      <c r="K2134" s="202" t="s">
        <v>172</v>
      </c>
      <c r="L2134" s="203">
        <v>6</v>
      </c>
      <c r="M2134" s="204">
        <v>3.6666666666666665</v>
      </c>
    </row>
    <row r="2135" spans="1:13" ht="24.95" customHeight="1">
      <c r="A2135" s="140">
        <v>251</v>
      </c>
      <c r="B2135" s="141" t="s">
        <v>302</v>
      </c>
      <c r="C2135" s="56" t="s">
        <v>290</v>
      </c>
      <c r="D2135" s="56" t="s">
        <v>294</v>
      </c>
      <c r="E2135" s="55" t="s">
        <v>42</v>
      </c>
      <c r="F2135" s="142" t="s">
        <v>140</v>
      </c>
      <c r="G2135" s="56">
        <v>4</v>
      </c>
      <c r="H2135" s="31" t="s">
        <v>4</v>
      </c>
      <c r="I2135" s="56">
        <v>12</v>
      </c>
      <c r="J2135" s="142" t="s">
        <v>208</v>
      </c>
      <c r="K2135" s="143" t="s">
        <v>291</v>
      </c>
      <c r="L2135" s="144">
        <v>0</v>
      </c>
      <c r="M2135" s="145" t="s">
        <v>319</v>
      </c>
    </row>
    <row r="2136" spans="1:13" ht="24.95" customHeight="1">
      <c r="A2136" s="140">
        <v>251</v>
      </c>
      <c r="B2136" s="141" t="s">
        <v>302</v>
      </c>
      <c r="C2136" s="56" t="s">
        <v>290</v>
      </c>
      <c r="D2136" s="56" t="s">
        <v>294</v>
      </c>
      <c r="E2136" s="55" t="s">
        <v>42</v>
      </c>
      <c r="F2136" s="142" t="s">
        <v>140</v>
      </c>
      <c r="G2136" s="56">
        <v>4</v>
      </c>
      <c r="H2136" s="31" t="s">
        <v>4</v>
      </c>
      <c r="I2136" s="56">
        <v>12</v>
      </c>
      <c r="J2136" s="142" t="s">
        <v>208</v>
      </c>
      <c r="K2136" s="143" t="s">
        <v>292</v>
      </c>
      <c r="L2136" s="144">
        <v>6</v>
      </c>
      <c r="M2136" s="145">
        <v>4.666666666666667</v>
      </c>
    </row>
    <row r="2137" spans="1:13" ht="24.95" customHeight="1">
      <c r="A2137" s="196">
        <v>251</v>
      </c>
      <c r="B2137" s="197" t="s">
        <v>302</v>
      </c>
      <c r="C2137" s="198" t="s">
        <v>290</v>
      </c>
      <c r="D2137" s="198" t="s">
        <v>294</v>
      </c>
      <c r="E2137" s="199" t="s">
        <v>42</v>
      </c>
      <c r="F2137" s="200" t="s">
        <v>140</v>
      </c>
      <c r="G2137" s="198">
        <v>4</v>
      </c>
      <c r="H2137" s="201" t="s">
        <v>4</v>
      </c>
      <c r="I2137" s="198">
        <v>12</v>
      </c>
      <c r="J2137" s="200" t="s">
        <v>208</v>
      </c>
      <c r="K2137" s="202" t="s">
        <v>172</v>
      </c>
      <c r="L2137" s="203">
        <v>6</v>
      </c>
      <c r="M2137" s="204">
        <v>4.666666666666667</v>
      </c>
    </row>
    <row r="2138" spans="1:13" ht="24.95" customHeight="1">
      <c r="A2138" s="140">
        <v>251</v>
      </c>
      <c r="B2138" s="141" t="s">
        <v>302</v>
      </c>
      <c r="C2138" s="56" t="s">
        <v>290</v>
      </c>
      <c r="D2138" s="56" t="s">
        <v>294</v>
      </c>
      <c r="E2138" s="55" t="s">
        <v>42</v>
      </c>
      <c r="F2138" s="142" t="s">
        <v>140</v>
      </c>
      <c r="G2138" s="56">
        <v>5</v>
      </c>
      <c r="H2138" s="31" t="s">
        <v>5</v>
      </c>
      <c r="I2138" s="56">
        <v>13</v>
      </c>
      <c r="J2138" s="142" t="s">
        <v>111</v>
      </c>
      <c r="K2138" s="143" t="s">
        <v>291</v>
      </c>
      <c r="L2138" s="144">
        <v>0</v>
      </c>
      <c r="M2138" s="145" t="s">
        <v>319</v>
      </c>
    </row>
    <row r="2139" spans="1:13" ht="24.95" customHeight="1">
      <c r="A2139" s="140">
        <v>251</v>
      </c>
      <c r="B2139" s="141" t="s">
        <v>302</v>
      </c>
      <c r="C2139" s="56" t="s">
        <v>290</v>
      </c>
      <c r="D2139" s="56" t="s">
        <v>294</v>
      </c>
      <c r="E2139" s="55" t="s">
        <v>42</v>
      </c>
      <c r="F2139" s="142" t="s">
        <v>140</v>
      </c>
      <c r="G2139" s="56">
        <v>5</v>
      </c>
      <c r="H2139" s="31" t="s">
        <v>5</v>
      </c>
      <c r="I2139" s="56">
        <v>13</v>
      </c>
      <c r="J2139" s="142" t="s">
        <v>111</v>
      </c>
      <c r="K2139" s="143" t="s">
        <v>292</v>
      </c>
      <c r="L2139" s="144">
        <v>6</v>
      </c>
      <c r="M2139" s="145">
        <v>3.6666666666666665</v>
      </c>
    </row>
    <row r="2140" spans="1:13" ht="24.95" customHeight="1">
      <c r="A2140" s="196">
        <v>251</v>
      </c>
      <c r="B2140" s="197" t="s">
        <v>302</v>
      </c>
      <c r="C2140" s="198" t="s">
        <v>290</v>
      </c>
      <c r="D2140" s="198" t="s">
        <v>294</v>
      </c>
      <c r="E2140" s="199" t="s">
        <v>42</v>
      </c>
      <c r="F2140" s="200" t="s">
        <v>140</v>
      </c>
      <c r="G2140" s="198">
        <v>5</v>
      </c>
      <c r="H2140" s="201" t="s">
        <v>5</v>
      </c>
      <c r="I2140" s="198">
        <v>13</v>
      </c>
      <c r="J2140" s="200" t="s">
        <v>111</v>
      </c>
      <c r="K2140" s="202" t="s">
        <v>172</v>
      </c>
      <c r="L2140" s="203">
        <v>6</v>
      </c>
      <c r="M2140" s="204">
        <v>3.6666666666666665</v>
      </c>
    </row>
    <row r="2141" spans="1:13" ht="24.95" customHeight="1">
      <c r="A2141" s="140">
        <v>251</v>
      </c>
      <c r="B2141" s="141" t="s">
        <v>302</v>
      </c>
      <c r="C2141" s="56" t="s">
        <v>290</v>
      </c>
      <c r="D2141" s="56" t="s">
        <v>294</v>
      </c>
      <c r="E2141" s="55" t="s">
        <v>42</v>
      </c>
      <c r="F2141" s="142" t="s">
        <v>140</v>
      </c>
      <c r="G2141" s="56">
        <v>5</v>
      </c>
      <c r="H2141" s="31" t="s">
        <v>5</v>
      </c>
      <c r="I2141" s="56">
        <v>14</v>
      </c>
      <c r="J2141" s="142" t="s">
        <v>112</v>
      </c>
      <c r="K2141" s="143" t="s">
        <v>291</v>
      </c>
      <c r="L2141" s="144">
        <v>0</v>
      </c>
      <c r="M2141" s="145" t="s">
        <v>319</v>
      </c>
    </row>
    <row r="2142" spans="1:13" ht="24.95" customHeight="1">
      <c r="A2142" s="140">
        <v>251</v>
      </c>
      <c r="B2142" s="141" t="s">
        <v>302</v>
      </c>
      <c r="C2142" s="56" t="s">
        <v>290</v>
      </c>
      <c r="D2142" s="56" t="s">
        <v>294</v>
      </c>
      <c r="E2142" s="55" t="s">
        <v>42</v>
      </c>
      <c r="F2142" s="142" t="s">
        <v>140</v>
      </c>
      <c r="G2142" s="56">
        <v>5</v>
      </c>
      <c r="H2142" s="31" t="s">
        <v>5</v>
      </c>
      <c r="I2142" s="56">
        <v>14</v>
      </c>
      <c r="J2142" s="142" t="s">
        <v>112</v>
      </c>
      <c r="K2142" s="143" t="s">
        <v>292</v>
      </c>
      <c r="L2142" s="144">
        <v>6</v>
      </c>
      <c r="M2142" s="145">
        <v>3.1666666666666665</v>
      </c>
    </row>
    <row r="2143" spans="1:13" ht="24.95" customHeight="1">
      <c r="A2143" s="196">
        <v>251</v>
      </c>
      <c r="B2143" s="197" t="s">
        <v>302</v>
      </c>
      <c r="C2143" s="198" t="s">
        <v>290</v>
      </c>
      <c r="D2143" s="198" t="s">
        <v>294</v>
      </c>
      <c r="E2143" s="199" t="s">
        <v>42</v>
      </c>
      <c r="F2143" s="200" t="s">
        <v>140</v>
      </c>
      <c r="G2143" s="198">
        <v>5</v>
      </c>
      <c r="H2143" s="201" t="s">
        <v>5</v>
      </c>
      <c r="I2143" s="198">
        <v>14</v>
      </c>
      <c r="J2143" s="200" t="s">
        <v>112</v>
      </c>
      <c r="K2143" s="202" t="s">
        <v>172</v>
      </c>
      <c r="L2143" s="203">
        <v>6</v>
      </c>
      <c r="M2143" s="204">
        <v>3.1666666666666665</v>
      </c>
    </row>
    <row r="2144" spans="1:13" ht="24.95" customHeight="1">
      <c r="A2144" s="140">
        <v>251</v>
      </c>
      <c r="B2144" s="141" t="s">
        <v>302</v>
      </c>
      <c r="C2144" s="56" t="s">
        <v>290</v>
      </c>
      <c r="D2144" s="56" t="s">
        <v>294</v>
      </c>
      <c r="E2144" s="55" t="s">
        <v>42</v>
      </c>
      <c r="F2144" s="142" t="s">
        <v>140</v>
      </c>
      <c r="G2144" s="56">
        <v>5</v>
      </c>
      <c r="H2144" s="31" t="s">
        <v>5</v>
      </c>
      <c r="I2144" s="56">
        <v>15</v>
      </c>
      <c r="J2144" s="142" t="s">
        <v>113</v>
      </c>
      <c r="K2144" s="143" t="s">
        <v>291</v>
      </c>
      <c r="L2144" s="144">
        <v>0</v>
      </c>
      <c r="M2144" s="145" t="s">
        <v>319</v>
      </c>
    </row>
    <row r="2145" spans="1:13" ht="24.95" customHeight="1">
      <c r="A2145" s="140">
        <v>251</v>
      </c>
      <c r="B2145" s="141" t="s">
        <v>302</v>
      </c>
      <c r="C2145" s="56" t="s">
        <v>290</v>
      </c>
      <c r="D2145" s="56" t="s">
        <v>294</v>
      </c>
      <c r="E2145" s="55" t="s">
        <v>42</v>
      </c>
      <c r="F2145" s="142" t="s">
        <v>140</v>
      </c>
      <c r="G2145" s="56">
        <v>5</v>
      </c>
      <c r="H2145" s="31" t="s">
        <v>5</v>
      </c>
      <c r="I2145" s="56">
        <v>15</v>
      </c>
      <c r="J2145" s="142" t="s">
        <v>113</v>
      </c>
      <c r="K2145" s="143" t="s">
        <v>292</v>
      </c>
      <c r="L2145" s="144">
        <v>6</v>
      </c>
      <c r="M2145" s="145">
        <v>3.1666666666666665</v>
      </c>
    </row>
    <row r="2146" spans="1:13" ht="24.95" customHeight="1">
      <c r="A2146" s="196">
        <v>251</v>
      </c>
      <c r="B2146" s="197" t="s">
        <v>302</v>
      </c>
      <c r="C2146" s="198" t="s">
        <v>290</v>
      </c>
      <c r="D2146" s="198" t="s">
        <v>294</v>
      </c>
      <c r="E2146" s="199" t="s">
        <v>42</v>
      </c>
      <c r="F2146" s="200" t="s">
        <v>140</v>
      </c>
      <c r="G2146" s="198">
        <v>5</v>
      </c>
      <c r="H2146" s="201" t="s">
        <v>5</v>
      </c>
      <c r="I2146" s="198">
        <v>15</v>
      </c>
      <c r="J2146" s="200" t="s">
        <v>113</v>
      </c>
      <c r="K2146" s="202" t="s">
        <v>172</v>
      </c>
      <c r="L2146" s="203">
        <v>6</v>
      </c>
      <c r="M2146" s="204">
        <v>3.1666666666666665</v>
      </c>
    </row>
    <row r="2147" spans="1:13" ht="24.95" customHeight="1">
      <c r="A2147" s="140">
        <v>251</v>
      </c>
      <c r="B2147" s="141" t="s">
        <v>302</v>
      </c>
      <c r="C2147" s="56" t="s">
        <v>290</v>
      </c>
      <c r="D2147" s="56" t="s">
        <v>294</v>
      </c>
      <c r="E2147" s="55" t="s">
        <v>42</v>
      </c>
      <c r="F2147" s="142" t="s">
        <v>140</v>
      </c>
      <c r="G2147" s="56">
        <v>6</v>
      </c>
      <c r="H2147" s="31" t="s">
        <v>6</v>
      </c>
      <c r="I2147" s="56">
        <v>16</v>
      </c>
      <c r="J2147" s="142" t="s">
        <v>114</v>
      </c>
      <c r="K2147" s="143" t="s">
        <v>291</v>
      </c>
      <c r="L2147" s="144">
        <v>0</v>
      </c>
      <c r="M2147" s="145" t="s">
        <v>319</v>
      </c>
    </row>
    <row r="2148" spans="1:13" ht="24.95" customHeight="1">
      <c r="A2148" s="140">
        <v>251</v>
      </c>
      <c r="B2148" s="141" t="s">
        <v>302</v>
      </c>
      <c r="C2148" s="56" t="s">
        <v>290</v>
      </c>
      <c r="D2148" s="56" t="s">
        <v>294</v>
      </c>
      <c r="E2148" s="55" t="s">
        <v>42</v>
      </c>
      <c r="F2148" s="142" t="s">
        <v>140</v>
      </c>
      <c r="G2148" s="56">
        <v>6</v>
      </c>
      <c r="H2148" s="31" t="s">
        <v>6</v>
      </c>
      <c r="I2148" s="56">
        <v>16</v>
      </c>
      <c r="J2148" s="142" t="s">
        <v>114</v>
      </c>
      <c r="K2148" s="143" t="s">
        <v>292</v>
      </c>
      <c r="L2148" s="144">
        <v>6</v>
      </c>
      <c r="M2148" s="145">
        <v>3.6666666666666665</v>
      </c>
    </row>
    <row r="2149" spans="1:13" ht="24.95" customHeight="1">
      <c r="A2149" s="196">
        <v>251</v>
      </c>
      <c r="B2149" s="197" t="s">
        <v>302</v>
      </c>
      <c r="C2149" s="198" t="s">
        <v>290</v>
      </c>
      <c r="D2149" s="198" t="s">
        <v>294</v>
      </c>
      <c r="E2149" s="199" t="s">
        <v>42</v>
      </c>
      <c r="F2149" s="200" t="s">
        <v>140</v>
      </c>
      <c r="G2149" s="198">
        <v>6</v>
      </c>
      <c r="H2149" s="201" t="s">
        <v>6</v>
      </c>
      <c r="I2149" s="198">
        <v>16</v>
      </c>
      <c r="J2149" s="200" t="s">
        <v>114</v>
      </c>
      <c r="K2149" s="202" t="s">
        <v>172</v>
      </c>
      <c r="L2149" s="203">
        <v>6</v>
      </c>
      <c r="M2149" s="204">
        <v>3.6666666666666665</v>
      </c>
    </row>
    <row r="2150" spans="1:13" ht="24.95" customHeight="1">
      <c r="A2150" s="140">
        <v>251</v>
      </c>
      <c r="B2150" s="141" t="s">
        <v>302</v>
      </c>
      <c r="C2150" s="56" t="s">
        <v>290</v>
      </c>
      <c r="D2150" s="56" t="s">
        <v>294</v>
      </c>
      <c r="E2150" s="55" t="s">
        <v>42</v>
      </c>
      <c r="F2150" s="142" t="s">
        <v>140</v>
      </c>
      <c r="G2150" s="56">
        <v>6</v>
      </c>
      <c r="H2150" s="31" t="s">
        <v>6</v>
      </c>
      <c r="I2150" s="56">
        <v>17</v>
      </c>
      <c r="J2150" s="142" t="s">
        <v>115</v>
      </c>
      <c r="K2150" s="143" t="s">
        <v>291</v>
      </c>
      <c r="L2150" s="144">
        <v>0</v>
      </c>
      <c r="M2150" s="145" t="s">
        <v>319</v>
      </c>
    </row>
    <row r="2151" spans="1:13" ht="24.95" customHeight="1">
      <c r="A2151" s="140">
        <v>251</v>
      </c>
      <c r="B2151" s="141" t="s">
        <v>302</v>
      </c>
      <c r="C2151" s="56" t="s">
        <v>290</v>
      </c>
      <c r="D2151" s="56" t="s">
        <v>294</v>
      </c>
      <c r="E2151" s="55" t="s">
        <v>42</v>
      </c>
      <c r="F2151" s="142" t="s">
        <v>140</v>
      </c>
      <c r="G2151" s="56">
        <v>6</v>
      </c>
      <c r="H2151" s="31" t="s">
        <v>6</v>
      </c>
      <c r="I2151" s="56">
        <v>17</v>
      </c>
      <c r="J2151" s="142" t="s">
        <v>115</v>
      </c>
      <c r="K2151" s="143" t="s">
        <v>292</v>
      </c>
      <c r="L2151" s="144">
        <v>6</v>
      </c>
      <c r="M2151" s="145">
        <v>4</v>
      </c>
    </row>
    <row r="2152" spans="1:13" ht="24.95" customHeight="1">
      <c r="A2152" s="196">
        <v>251</v>
      </c>
      <c r="B2152" s="197" t="s">
        <v>302</v>
      </c>
      <c r="C2152" s="198" t="s">
        <v>290</v>
      </c>
      <c r="D2152" s="198" t="s">
        <v>294</v>
      </c>
      <c r="E2152" s="199" t="s">
        <v>42</v>
      </c>
      <c r="F2152" s="200" t="s">
        <v>140</v>
      </c>
      <c r="G2152" s="198">
        <v>6</v>
      </c>
      <c r="H2152" s="201" t="s">
        <v>6</v>
      </c>
      <c r="I2152" s="198">
        <v>17</v>
      </c>
      <c r="J2152" s="200" t="s">
        <v>115</v>
      </c>
      <c r="K2152" s="202" t="s">
        <v>172</v>
      </c>
      <c r="L2152" s="203">
        <v>6</v>
      </c>
      <c r="M2152" s="204">
        <v>4</v>
      </c>
    </row>
    <row r="2153" spans="1:13" ht="24.95" customHeight="1">
      <c r="A2153" s="140">
        <v>251</v>
      </c>
      <c r="B2153" s="141" t="s">
        <v>302</v>
      </c>
      <c r="C2153" s="56" t="s">
        <v>290</v>
      </c>
      <c r="D2153" s="56" t="s">
        <v>294</v>
      </c>
      <c r="E2153" s="55" t="s">
        <v>42</v>
      </c>
      <c r="F2153" s="142" t="s">
        <v>140</v>
      </c>
      <c r="G2153" s="56">
        <v>7</v>
      </c>
      <c r="H2153" s="31" t="s">
        <v>167</v>
      </c>
      <c r="I2153" s="56">
        <v>19</v>
      </c>
      <c r="J2153" s="142" t="s">
        <v>174</v>
      </c>
      <c r="K2153" s="143" t="s">
        <v>291</v>
      </c>
      <c r="L2153" s="144">
        <v>0</v>
      </c>
      <c r="M2153" s="145" t="s">
        <v>319</v>
      </c>
    </row>
    <row r="2154" spans="1:13" ht="24.95" customHeight="1">
      <c r="A2154" s="140">
        <v>251</v>
      </c>
      <c r="B2154" s="141" t="s">
        <v>302</v>
      </c>
      <c r="C2154" s="56" t="s">
        <v>290</v>
      </c>
      <c r="D2154" s="56" t="s">
        <v>294</v>
      </c>
      <c r="E2154" s="55" t="s">
        <v>42</v>
      </c>
      <c r="F2154" s="142" t="s">
        <v>140</v>
      </c>
      <c r="G2154" s="56">
        <v>7</v>
      </c>
      <c r="H2154" s="31" t="s">
        <v>167</v>
      </c>
      <c r="I2154" s="56">
        <v>19</v>
      </c>
      <c r="J2154" s="142" t="s">
        <v>174</v>
      </c>
      <c r="K2154" s="143" t="s">
        <v>292</v>
      </c>
      <c r="L2154" s="144">
        <v>5</v>
      </c>
      <c r="M2154" s="145">
        <v>4</v>
      </c>
    </row>
    <row r="2155" spans="1:13" ht="24.95" customHeight="1">
      <c r="A2155" s="196">
        <v>251</v>
      </c>
      <c r="B2155" s="197" t="s">
        <v>302</v>
      </c>
      <c r="C2155" s="198" t="s">
        <v>290</v>
      </c>
      <c r="D2155" s="198" t="s">
        <v>294</v>
      </c>
      <c r="E2155" s="199" t="s">
        <v>42</v>
      </c>
      <c r="F2155" s="200" t="s">
        <v>140</v>
      </c>
      <c r="G2155" s="198">
        <v>7</v>
      </c>
      <c r="H2155" s="201" t="s">
        <v>167</v>
      </c>
      <c r="I2155" s="198">
        <v>19</v>
      </c>
      <c r="J2155" s="200" t="s">
        <v>174</v>
      </c>
      <c r="K2155" s="202" t="s">
        <v>172</v>
      </c>
      <c r="L2155" s="203">
        <v>5</v>
      </c>
      <c r="M2155" s="204">
        <v>4</v>
      </c>
    </row>
    <row r="2156" spans="1:13" ht="24.95" customHeight="1">
      <c r="A2156" s="140">
        <v>251</v>
      </c>
      <c r="B2156" s="141" t="s">
        <v>302</v>
      </c>
      <c r="C2156" s="56" t="s">
        <v>290</v>
      </c>
      <c r="D2156" s="56" t="s">
        <v>294</v>
      </c>
      <c r="E2156" s="55" t="s">
        <v>42</v>
      </c>
      <c r="F2156" s="142" t="s">
        <v>140</v>
      </c>
      <c r="G2156" s="56">
        <v>7</v>
      </c>
      <c r="H2156" s="31" t="s">
        <v>167</v>
      </c>
      <c r="I2156" s="56">
        <v>20</v>
      </c>
      <c r="J2156" s="142" t="s">
        <v>118</v>
      </c>
      <c r="K2156" s="143" t="s">
        <v>291</v>
      </c>
      <c r="L2156" s="144">
        <v>0</v>
      </c>
      <c r="M2156" s="145" t="s">
        <v>319</v>
      </c>
    </row>
    <row r="2157" spans="1:13" ht="24.95" customHeight="1">
      <c r="A2157" s="140">
        <v>251</v>
      </c>
      <c r="B2157" s="141" t="s">
        <v>302</v>
      </c>
      <c r="C2157" s="56" t="s">
        <v>290</v>
      </c>
      <c r="D2157" s="56" t="s">
        <v>294</v>
      </c>
      <c r="E2157" s="55" t="s">
        <v>42</v>
      </c>
      <c r="F2157" s="142" t="s">
        <v>140</v>
      </c>
      <c r="G2157" s="56">
        <v>7</v>
      </c>
      <c r="H2157" s="31" t="s">
        <v>167</v>
      </c>
      <c r="I2157" s="56">
        <v>20</v>
      </c>
      <c r="J2157" s="142" t="s">
        <v>118</v>
      </c>
      <c r="K2157" s="143" t="s">
        <v>292</v>
      </c>
      <c r="L2157" s="144">
        <v>5</v>
      </c>
      <c r="M2157" s="145">
        <v>3.8</v>
      </c>
    </row>
    <row r="2158" spans="1:13" ht="24.95" customHeight="1">
      <c r="A2158" s="196">
        <v>251</v>
      </c>
      <c r="B2158" s="197" t="s">
        <v>302</v>
      </c>
      <c r="C2158" s="198" t="s">
        <v>290</v>
      </c>
      <c r="D2158" s="198" t="s">
        <v>294</v>
      </c>
      <c r="E2158" s="199" t="s">
        <v>42</v>
      </c>
      <c r="F2158" s="200" t="s">
        <v>140</v>
      </c>
      <c r="G2158" s="198">
        <v>7</v>
      </c>
      <c r="H2158" s="201" t="s">
        <v>167</v>
      </c>
      <c r="I2158" s="198">
        <v>20</v>
      </c>
      <c r="J2158" s="200" t="s">
        <v>118</v>
      </c>
      <c r="K2158" s="202" t="s">
        <v>172</v>
      </c>
      <c r="L2158" s="203">
        <v>5</v>
      </c>
      <c r="M2158" s="204">
        <v>3.8</v>
      </c>
    </row>
    <row r="2159" spans="1:13" ht="24.95" customHeight="1">
      <c r="A2159" s="140">
        <v>251</v>
      </c>
      <c r="B2159" s="141" t="s">
        <v>302</v>
      </c>
      <c r="C2159" s="56" t="s">
        <v>290</v>
      </c>
      <c r="D2159" s="56" t="s">
        <v>294</v>
      </c>
      <c r="E2159" s="55" t="s">
        <v>42</v>
      </c>
      <c r="F2159" s="142" t="s">
        <v>140</v>
      </c>
      <c r="G2159" s="56">
        <v>7</v>
      </c>
      <c r="H2159" s="31" t="s">
        <v>167</v>
      </c>
      <c r="I2159" s="56">
        <v>21</v>
      </c>
      <c r="J2159" s="142" t="s">
        <v>101</v>
      </c>
      <c r="K2159" s="143" t="s">
        <v>291</v>
      </c>
      <c r="L2159" s="144">
        <v>0</v>
      </c>
      <c r="M2159" s="145" t="s">
        <v>319</v>
      </c>
    </row>
    <row r="2160" spans="1:13" ht="24.95" customHeight="1">
      <c r="A2160" s="140">
        <v>251</v>
      </c>
      <c r="B2160" s="141" t="s">
        <v>302</v>
      </c>
      <c r="C2160" s="56" t="s">
        <v>290</v>
      </c>
      <c r="D2160" s="56" t="s">
        <v>294</v>
      </c>
      <c r="E2160" s="55" t="s">
        <v>42</v>
      </c>
      <c r="F2160" s="142" t="s">
        <v>140</v>
      </c>
      <c r="G2160" s="56">
        <v>7</v>
      </c>
      <c r="H2160" s="31" t="s">
        <v>167</v>
      </c>
      <c r="I2160" s="56">
        <v>21</v>
      </c>
      <c r="J2160" s="142" t="s">
        <v>101</v>
      </c>
      <c r="K2160" s="143" t="s">
        <v>292</v>
      </c>
      <c r="L2160" s="144">
        <v>5</v>
      </c>
      <c r="M2160" s="145">
        <v>4.2</v>
      </c>
    </row>
    <row r="2161" spans="1:13" ht="24.95" customHeight="1">
      <c r="A2161" s="196">
        <v>251</v>
      </c>
      <c r="B2161" s="197" t="s">
        <v>302</v>
      </c>
      <c r="C2161" s="198" t="s">
        <v>290</v>
      </c>
      <c r="D2161" s="198" t="s">
        <v>294</v>
      </c>
      <c r="E2161" s="199" t="s">
        <v>42</v>
      </c>
      <c r="F2161" s="200" t="s">
        <v>140</v>
      </c>
      <c r="G2161" s="198">
        <v>7</v>
      </c>
      <c r="H2161" s="201" t="s">
        <v>167</v>
      </c>
      <c r="I2161" s="198">
        <v>21</v>
      </c>
      <c r="J2161" s="200" t="s">
        <v>101</v>
      </c>
      <c r="K2161" s="202" t="s">
        <v>172</v>
      </c>
      <c r="L2161" s="203">
        <v>5</v>
      </c>
      <c r="M2161" s="204">
        <v>4.2</v>
      </c>
    </row>
    <row r="2162" spans="1:13" ht="24.95" customHeight="1">
      <c r="A2162" s="140">
        <v>301</v>
      </c>
      <c r="B2162" s="141" t="s">
        <v>303</v>
      </c>
      <c r="C2162" s="56" t="s">
        <v>290</v>
      </c>
      <c r="D2162" s="56" t="s">
        <v>293</v>
      </c>
      <c r="E2162" s="55" t="s">
        <v>43</v>
      </c>
      <c r="F2162" s="142" t="s">
        <v>44</v>
      </c>
      <c r="G2162" s="56">
        <v>1</v>
      </c>
      <c r="H2162" s="31" t="s">
        <v>1</v>
      </c>
      <c r="I2162" s="56">
        <v>1</v>
      </c>
      <c r="J2162" s="142" t="s">
        <v>99</v>
      </c>
      <c r="K2162" s="143" t="s">
        <v>291</v>
      </c>
      <c r="L2162" s="144">
        <v>1</v>
      </c>
      <c r="M2162" s="145">
        <v>4</v>
      </c>
    </row>
    <row r="2163" spans="1:13" ht="24.95" customHeight="1">
      <c r="A2163" s="140">
        <v>301</v>
      </c>
      <c r="B2163" s="141" t="s">
        <v>303</v>
      </c>
      <c r="C2163" s="56" t="s">
        <v>290</v>
      </c>
      <c r="D2163" s="56" t="s">
        <v>293</v>
      </c>
      <c r="E2163" s="55" t="s">
        <v>43</v>
      </c>
      <c r="F2163" s="142" t="s">
        <v>44</v>
      </c>
      <c r="G2163" s="56">
        <v>1</v>
      </c>
      <c r="H2163" s="31" t="s">
        <v>1</v>
      </c>
      <c r="I2163" s="56">
        <v>1</v>
      </c>
      <c r="J2163" s="142" t="s">
        <v>99</v>
      </c>
      <c r="K2163" s="143" t="s">
        <v>292</v>
      </c>
      <c r="L2163" s="144">
        <v>6</v>
      </c>
      <c r="M2163" s="145">
        <v>2</v>
      </c>
    </row>
    <row r="2164" spans="1:13" ht="24.95" customHeight="1">
      <c r="A2164" s="196">
        <v>301</v>
      </c>
      <c r="B2164" s="197" t="s">
        <v>303</v>
      </c>
      <c r="C2164" s="198" t="s">
        <v>290</v>
      </c>
      <c r="D2164" s="198" t="s">
        <v>293</v>
      </c>
      <c r="E2164" s="199" t="s">
        <v>43</v>
      </c>
      <c r="F2164" s="200" t="s">
        <v>44</v>
      </c>
      <c r="G2164" s="198">
        <v>1</v>
      </c>
      <c r="H2164" s="201" t="s">
        <v>1</v>
      </c>
      <c r="I2164" s="198">
        <v>1</v>
      </c>
      <c r="J2164" s="200" t="s">
        <v>99</v>
      </c>
      <c r="K2164" s="202" t="s">
        <v>172</v>
      </c>
      <c r="L2164" s="203">
        <v>7</v>
      </c>
      <c r="M2164" s="204">
        <v>2.2857142857142856</v>
      </c>
    </row>
    <row r="2165" spans="1:13" ht="24.95" customHeight="1">
      <c r="A2165" s="140">
        <v>301</v>
      </c>
      <c r="B2165" s="141" t="s">
        <v>303</v>
      </c>
      <c r="C2165" s="56" t="s">
        <v>290</v>
      </c>
      <c r="D2165" s="56" t="s">
        <v>293</v>
      </c>
      <c r="E2165" s="55" t="s">
        <v>43</v>
      </c>
      <c r="F2165" s="142" t="s">
        <v>44</v>
      </c>
      <c r="G2165" s="56">
        <v>1</v>
      </c>
      <c r="H2165" s="31" t="s">
        <v>1</v>
      </c>
      <c r="I2165" s="56">
        <v>2</v>
      </c>
      <c r="J2165" s="142" t="s">
        <v>103</v>
      </c>
      <c r="K2165" s="143" t="s">
        <v>291</v>
      </c>
      <c r="L2165" s="144">
        <v>1</v>
      </c>
      <c r="M2165" s="145">
        <v>4</v>
      </c>
    </row>
    <row r="2166" spans="1:13" ht="24.95" customHeight="1">
      <c r="A2166" s="140">
        <v>301</v>
      </c>
      <c r="B2166" s="141" t="s">
        <v>303</v>
      </c>
      <c r="C2166" s="56" t="s">
        <v>290</v>
      </c>
      <c r="D2166" s="56" t="s">
        <v>293</v>
      </c>
      <c r="E2166" s="55" t="s">
        <v>43</v>
      </c>
      <c r="F2166" s="142" t="s">
        <v>44</v>
      </c>
      <c r="G2166" s="56">
        <v>1</v>
      </c>
      <c r="H2166" s="31" t="s">
        <v>1</v>
      </c>
      <c r="I2166" s="56">
        <v>2</v>
      </c>
      <c r="J2166" s="142" t="s">
        <v>103</v>
      </c>
      <c r="K2166" s="143" t="s">
        <v>292</v>
      </c>
      <c r="L2166" s="144">
        <v>6</v>
      </c>
      <c r="M2166" s="145">
        <v>2.5</v>
      </c>
    </row>
    <row r="2167" spans="1:13" ht="24.95" customHeight="1">
      <c r="A2167" s="196">
        <v>301</v>
      </c>
      <c r="B2167" s="197" t="s">
        <v>303</v>
      </c>
      <c r="C2167" s="198" t="s">
        <v>290</v>
      </c>
      <c r="D2167" s="198" t="s">
        <v>293</v>
      </c>
      <c r="E2167" s="199" t="s">
        <v>43</v>
      </c>
      <c r="F2167" s="200" t="s">
        <v>44</v>
      </c>
      <c r="G2167" s="198">
        <v>1</v>
      </c>
      <c r="H2167" s="201" t="s">
        <v>1</v>
      </c>
      <c r="I2167" s="198">
        <v>2</v>
      </c>
      <c r="J2167" s="200" t="s">
        <v>103</v>
      </c>
      <c r="K2167" s="202" t="s">
        <v>172</v>
      </c>
      <c r="L2167" s="203">
        <v>7</v>
      </c>
      <c r="M2167" s="204">
        <v>2.7142857142857144</v>
      </c>
    </row>
    <row r="2168" spans="1:13" ht="24.95" customHeight="1">
      <c r="A2168" s="140">
        <v>301</v>
      </c>
      <c r="B2168" s="141" t="s">
        <v>303</v>
      </c>
      <c r="C2168" s="56" t="s">
        <v>290</v>
      </c>
      <c r="D2168" s="56" t="s">
        <v>293</v>
      </c>
      <c r="E2168" s="55" t="s">
        <v>43</v>
      </c>
      <c r="F2168" s="142" t="s">
        <v>44</v>
      </c>
      <c r="G2168" s="56">
        <v>1</v>
      </c>
      <c r="H2168" s="31" t="s">
        <v>1</v>
      </c>
      <c r="I2168" s="56">
        <v>3</v>
      </c>
      <c r="J2168" s="142" t="s">
        <v>104</v>
      </c>
      <c r="K2168" s="143" t="s">
        <v>291</v>
      </c>
      <c r="L2168" s="144">
        <v>1</v>
      </c>
      <c r="M2168" s="145">
        <v>4</v>
      </c>
    </row>
    <row r="2169" spans="1:13" ht="24.95" customHeight="1">
      <c r="A2169" s="140">
        <v>301</v>
      </c>
      <c r="B2169" s="141" t="s">
        <v>303</v>
      </c>
      <c r="C2169" s="56" t="s">
        <v>290</v>
      </c>
      <c r="D2169" s="56" t="s">
        <v>293</v>
      </c>
      <c r="E2169" s="55" t="s">
        <v>43</v>
      </c>
      <c r="F2169" s="142" t="s">
        <v>44</v>
      </c>
      <c r="G2169" s="56">
        <v>1</v>
      </c>
      <c r="H2169" s="31" t="s">
        <v>1</v>
      </c>
      <c r="I2169" s="56">
        <v>3</v>
      </c>
      <c r="J2169" s="142" t="s">
        <v>104</v>
      </c>
      <c r="K2169" s="143" t="s">
        <v>292</v>
      </c>
      <c r="L2169" s="144">
        <v>6</v>
      </c>
      <c r="M2169" s="145">
        <v>2.5</v>
      </c>
    </row>
    <row r="2170" spans="1:13" ht="24.95" customHeight="1">
      <c r="A2170" s="196">
        <v>301</v>
      </c>
      <c r="B2170" s="197" t="s">
        <v>303</v>
      </c>
      <c r="C2170" s="198" t="s">
        <v>290</v>
      </c>
      <c r="D2170" s="198" t="s">
        <v>293</v>
      </c>
      <c r="E2170" s="199" t="s">
        <v>43</v>
      </c>
      <c r="F2170" s="200" t="s">
        <v>44</v>
      </c>
      <c r="G2170" s="198">
        <v>1</v>
      </c>
      <c r="H2170" s="201" t="s">
        <v>1</v>
      </c>
      <c r="I2170" s="198">
        <v>3</v>
      </c>
      <c r="J2170" s="200" t="s">
        <v>104</v>
      </c>
      <c r="K2170" s="202" t="s">
        <v>172</v>
      </c>
      <c r="L2170" s="203">
        <v>7</v>
      </c>
      <c r="M2170" s="204">
        <v>2.7142857142857144</v>
      </c>
    </row>
    <row r="2171" spans="1:13" ht="24.95" customHeight="1">
      <c r="A2171" s="140">
        <v>301</v>
      </c>
      <c r="B2171" s="141" t="s">
        <v>303</v>
      </c>
      <c r="C2171" s="56" t="s">
        <v>290</v>
      </c>
      <c r="D2171" s="56" t="s">
        <v>293</v>
      </c>
      <c r="E2171" s="55" t="s">
        <v>43</v>
      </c>
      <c r="F2171" s="142" t="s">
        <v>44</v>
      </c>
      <c r="G2171" s="56">
        <v>1</v>
      </c>
      <c r="H2171" s="31" t="s">
        <v>1</v>
      </c>
      <c r="I2171" s="56">
        <v>4</v>
      </c>
      <c r="J2171" s="142" t="s">
        <v>105</v>
      </c>
      <c r="K2171" s="143" t="s">
        <v>291</v>
      </c>
      <c r="L2171" s="144">
        <v>1</v>
      </c>
      <c r="M2171" s="145">
        <v>3</v>
      </c>
    </row>
    <row r="2172" spans="1:13" ht="24.95" customHeight="1">
      <c r="A2172" s="140">
        <v>301</v>
      </c>
      <c r="B2172" s="141" t="s">
        <v>303</v>
      </c>
      <c r="C2172" s="56" t="s">
        <v>290</v>
      </c>
      <c r="D2172" s="56" t="s">
        <v>293</v>
      </c>
      <c r="E2172" s="55" t="s">
        <v>43</v>
      </c>
      <c r="F2172" s="142" t="s">
        <v>44</v>
      </c>
      <c r="G2172" s="56">
        <v>1</v>
      </c>
      <c r="H2172" s="31" t="s">
        <v>1</v>
      </c>
      <c r="I2172" s="56">
        <v>4</v>
      </c>
      <c r="J2172" s="142" t="s">
        <v>105</v>
      </c>
      <c r="K2172" s="143" t="s">
        <v>292</v>
      </c>
      <c r="L2172" s="144">
        <v>6</v>
      </c>
      <c r="M2172" s="145">
        <v>2.3333333333333335</v>
      </c>
    </row>
    <row r="2173" spans="1:13" ht="24.95" customHeight="1">
      <c r="A2173" s="196">
        <v>301</v>
      </c>
      <c r="B2173" s="197" t="s">
        <v>303</v>
      </c>
      <c r="C2173" s="198" t="s">
        <v>290</v>
      </c>
      <c r="D2173" s="198" t="s">
        <v>293</v>
      </c>
      <c r="E2173" s="199" t="s">
        <v>43</v>
      </c>
      <c r="F2173" s="200" t="s">
        <v>44</v>
      </c>
      <c r="G2173" s="198">
        <v>1</v>
      </c>
      <c r="H2173" s="201" t="s">
        <v>1</v>
      </c>
      <c r="I2173" s="198">
        <v>4</v>
      </c>
      <c r="J2173" s="200" t="s">
        <v>105</v>
      </c>
      <c r="K2173" s="202" t="s">
        <v>172</v>
      </c>
      <c r="L2173" s="203">
        <v>7</v>
      </c>
      <c r="M2173" s="204">
        <v>2.4285714285714284</v>
      </c>
    </row>
    <row r="2174" spans="1:13" ht="24.95" customHeight="1">
      <c r="A2174" s="140">
        <v>301</v>
      </c>
      <c r="B2174" s="141" t="s">
        <v>303</v>
      </c>
      <c r="C2174" s="56" t="s">
        <v>290</v>
      </c>
      <c r="D2174" s="56" t="s">
        <v>293</v>
      </c>
      <c r="E2174" s="55" t="s">
        <v>43</v>
      </c>
      <c r="F2174" s="142" t="s">
        <v>44</v>
      </c>
      <c r="G2174" s="56">
        <v>1</v>
      </c>
      <c r="H2174" s="31" t="s">
        <v>1</v>
      </c>
      <c r="I2174" s="56">
        <v>5</v>
      </c>
      <c r="J2174" s="142" t="s">
        <v>106</v>
      </c>
      <c r="K2174" s="143" t="s">
        <v>291</v>
      </c>
      <c r="L2174" s="144">
        <v>1</v>
      </c>
      <c r="M2174" s="145">
        <v>3</v>
      </c>
    </row>
    <row r="2175" spans="1:13" ht="24.95" customHeight="1">
      <c r="A2175" s="140">
        <v>301</v>
      </c>
      <c r="B2175" s="141" t="s">
        <v>303</v>
      </c>
      <c r="C2175" s="56" t="s">
        <v>290</v>
      </c>
      <c r="D2175" s="56" t="s">
        <v>293</v>
      </c>
      <c r="E2175" s="55" t="s">
        <v>43</v>
      </c>
      <c r="F2175" s="142" t="s">
        <v>44</v>
      </c>
      <c r="G2175" s="56">
        <v>1</v>
      </c>
      <c r="H2175" s="31" t="s">
        <v>1</v>
      </c>
      <c r="I2175" s="56">
        <v>5</v>
      </c>
      <c r="J2175" s="142" t="s">
        <v>106</v>
      </c>
      <c r="K2175" s="143" t="s">
        <v>292</v>
      </c>
      <c r="L2175" s="144">
        <v>6</v>
      </c>
      <c r="M2175" s="145">
        <v>1.5</v>
      </c>
    </row>
    <row r="2176" spans="1:13" ht="24.95" customHeight="1">
      <c r="A2176" s="196">
        <v>301</v>
      </c>
      <c r="B2176" s="197" t="s">
        <v>303</v>
      </c>
      <c r="C2176" s="198" t="s">
        <v>290</v>
      </c>
      <c r="D2176" s="198" t="s">
        <v>293</v>
      </c>
      <c r="E2176" s="199" t="s">
        <v>43</v>
      </c>
      <c r="F2176" s="200" t="s">
        <v>44</v>
      </c>
      <c r="G2176" s="198">
        <v>1</v>
      </c>
      <c r="H2176" s="201" t="s">
        <v>1</v>
      </c>
      <c r="I2176" s="198">
        <v>5</v>
      </c>
      <c r="J2176" s="200" t="s">
        <v>106</v>
      </c>
      <c r="K2176" s="202" t="s">
        <v>172</v>
      </c>
      <c r="L2176" s="203">
        <v>7</v>
      </c>
      <c r="M2176" s="204">
        <v>1.7142857142857142</v>
      </c>
    </row>
    <row r="2177" spans="1:13" ht="24.95" customHeight="1">
      <c r="A2177" s="140">
        <v>301</v>
      </c>
      <c r="B2177" s="141" t="s">
        <v>303</v>
      </c>
      <c r="C2177" s="56" t="s">
        <v>290</v>
      </c>
      <c r="D2177" s="56" t="s">
        <v>293</v>
      </c>
      <c r="E2177" s="55" t="s">
        <v>43</v>
      </c>
      <c r="F2177" s="142" t="s">
        <v>44</v>
      </c>
      <c r="G2177" s="56">
        <v>1</v>
      </c>
      <c r="H2177" s="31" t="s">
        <v>1</v>
      </c>
      <c r="I2177" s="56">
        <v>6</v>
      </c>
      <c r="J2177" s="142" t="s">
        <v>107</v>
      </c>
      <c r="K2177" s="143" t="s">
        <v>291</v>
      </c>
      <c r="L2177" s="144">
        <v>1</v>
      </c>
      <c r="M2177" s="145">
        <v>2</v>
      </c>
    </row>
    <row r="2178" spans="1:13" ht="24.95" customHeight="1">
      <c r="A2178" s="140">
        <v>301</v>
      </c>
      <c r="B2178" s="141" t="s">
        <v>303</v>
      </c>
      <c r="C2178" s="56" t="s">
        <v>290</v>
      </c>
      <c r="D2178" s="56" t="s">
        <v>293</v>
      </c>
      <c r="E2178" s="55" t="s">
        <v>43</v>
      </c>
      <c r="F2178" s="142" t="s">
        <v>44</v>
      </c>
      <c r="G2178" s="56">
        <v>1</v>
      </c>
      <c r="H2178" s="31" t="s">
        <v>1</v>
      </c>
      <c r="I2178" s="56">
        <v>6</v>
      </c>
      <c r="J2178" s="142" t="s">
        <v>107</v>
      </c>
      <c r="K2178" s="143" t="s">
        <v>292</v>
      </c>
      <c r="L2178" s="144">
        <v>4</v>
      </c>
      <c r="M2178" s="145">
        <v>1.75</v>
      </c>
    </row>
    <row r="2179" spans="1:13" ht="24.95" customHeight="1">
      <c r="A2179" s="196">
        <v>301</v>
      </c>
      <c r="B2179" s="197" t="s">
        <v>303</v>
      </c>
      <c r="C2179" s="198" t="s">
        <v>290</v>
      </c>
      <c r="D2179" s="198" t="s">
        <v>293</v>
      </c>
      <c r="E2179" s="199" t="s">
        <v>43</v>
      </c>
      <c r="F2179" s="200" t="s">
        <v>44</v>
      </c>
      <c r="G2179" s="198">
        <v>1</v>
      </c>
      <c r="H2179" s="201" t="s">
        <v>1</v>
      </c>
      <c r="I2179" s="198">
        <v>6</v>
      </c>
      <c r="J2179" s="200" t="s">
        <v>107</v>
      </c>
      <c r="K2179" s="202" t="s">
        <v>172</v>
      </c>
      <c r="L2179" s="203">
        <v>5</v>
      </c>
      <c r="M2179" s="204">
        <v>1.8</v>
      </c>
    </row>
    <row r="2180" spans="1:13" ht="24.95" customHeight="1">
      <c r="A2180" s="140">
        <v>301</v>
      </c>
      <c r="B2180" s="141" t="s">
        <v>303</v>
      </c>
      <c r="C2180" s="56" t="s">
        <v>290</v>
      </c>
      <c r="D2180" s="56" t="s">
        <v>293</v>
      </c>
      <c r="E2180" s="55" t="s">
        <v>43</v>
      </c>
      <c r="F2180" s="142" t="s">
        <v>44</v>
      </c>
      <c r="G2180" s="56">
        <v>2</v>
      </c>
      <c r="H2180" s="31" t="s">
        <v>2</v>
      </c>
      <c r="I2180" s="56">
        <v>7</v>
      </c>
      <c r="J2180" s="142" t="s">
        <v>108</v>
      </c>
      <c r="K2180" s="143" t="s">
        <v>291</v>
      </c>
      <c r="L2180" s="144">
        <v>1</v>
      </c>
      <c r="M2180" s="145">
        <v>3</v>
      </c>
    </row>
    <row r="2181" spans="1:13" ht="24.95" customHeight="1">
      <c r="A2181" s="140">
        <v>301</v>
      </c>
      <c r="B2181" s="141" t="s">
        <v>303</v>
      </c>
      <c r="C2181" s="56" t="s">
        <v>290</v>
      </c>
      <c r="D2181" s="56" t="s">
        <v>293</v>
      </c>
      <c r="E2181" s="55" t="s">
        <v>43</v>
      </c>
      <c r="F2181" s="142" t="s">
        <v>44</v>
      </c>
      <c r="G2181" s="56">
        <v>2</v>
      </c>
      <c r="H2181" s="31" t="s">
        <v>2</v>
      </c>
      <c r="I2181" s="56">
        <v>7</v>
      </c>
      <c r="J2181" s="142" t="s">
        <v>108</v>
      </c>
      <c r="K2181" s="143" t="s">
        <v>292</v>
      </c>
      <c r="L2181" s="144">
        <v>6</v>
      </c>
      <c r="M2181" s="145">
        <v>3</v>
      </c>
    </row>
    <row r="2182" spans="1:13" ht="24.95" customHeight="1">
      <c r="A2182" s="196">
        <v>301</v>
      </c>
      <c r="B2182" s="197" t="s">
        <v>303</v>
      </c>
      <c r="C2182" s="198" t="s">
        <v>290</v>
      </c>
      <c r="D2182" s="198" t="s">
        <v>293</v>
      </c>
      <c r="E2182" s="199" t="s">
        <v>43</v>
      </c>
      <c r="F2182" s="200" t="s">
        <v>44</v>
      </c>
      <c r="G2182" s="198">
        <v>2</v>
      </c>
      <c r="H2182" s="201" t="s">
        <v>2</v>
      </c>
      <c r="I2182" s="198">
        <v>7</v>
      </c>
      <c r="J2182" s="200" t="s">
        <v>108</v>
      </c>
      <c r="K2182" s="202" t="s">
        <v>172</v>
      </c>
      <c r="L2182" s="203">
        <v>7</v>
      </c>
      <c r="M2182" s="204">
        <v>3</v>
      </c>
    </row>
    <row r="2183" spans="1:13" ht="24.95" customHeight="1">
      <c r="A2183" s="140">
        <v>301</v>
      </c>
      <c r="B2183" s="141" t="s">
        <v>303</v>
      </c>
      <c r="C2183" s="56" t="s">
        <v>290</v>
      </c>
      <c r="D2183" s="56" t="s">
        <v>293</v>
      </c>
      <c r="E2183" s="55" t="s">
        <v>43</v>
      </c>
      <c r="F2183" s="142" t="s">
        <v>44</v>
      </c>
      <c r="G2183" s="56">
        <v>2</v>
      </c>
      <c r="H2183" s="31" t="s">
        <v>2</v>
      </c>
      <c r="I2183" s="56">
        <v>8</v>
      </c>
      <c r="J2183" s="142" t="s">
        <v>109</v>
      </c>
      <c r="K2183" s="143" t="s">
        <v>291</v>
      </c>
      <c r="L2183" s="144">
        <v>1</v>
      </c>
      <c r="M2183" s="145">
        <v>3</v>
      </c>
    </row>
    <row r="2184" spans="1:13" ht="24.95" customHeight="1">
      <c r="A2184" s="140">
        <v>301</v>
      </c>
      <c r="B2184" s="141" t="s">
        <v>303</v>
      </c>
      <c r="C2184" s="56" t="s">
        <v>290</v>
      </c>
      <c r="D2184" s="56" t="s">
        <v>293</v>
      </c>
      <c r="E2184" s="55" t="s">
        <v>43</v>
      </c>
      <c r="F2184" s="142" t="s">
        <v>44</v>
      </c>
      <c r="G2184" s="56">
        <v>2</v>
      </c>
      <c r="H2184" s="31" t="s">
        <v>2</v>
      </c>
      <c r="I2184" s="56">
        <v>8</v>
      </c>
      <c r="J2184" s="142" t="s">
        <v>109</v>
      </c>
      <c r="K2184" s="143" t="s">
        <v>292</v>
      </c>
      <c r="L2184" s="144">
        <v>6</v>
      </c>
      <c r="M2184" s="145">
        <v>2.6666666666666665</v>
      </c>
    </row>
    <row r="2185" spans="1:13" ht="24.95" customHeight="1">
      <c r="A2185" s="196">
        <v>301</v>
      </c>
      <c r="B2185" s="197" t="s">
        <v>303</v>
      </c>
      <c r="C2185" s="198" t="s">
        <v>290</v>
      </c>
      <c r="D2185" s="198" t="s">
        <v>293</v>
      </c>
      <c r="E2185" s="199" t="s">
        <v>43</v>
      </c>
      <c r="F2185" s="200" t="s">
        <v>44</v>
      </c>
      <c r="G2185" s="198">
        <v>2</v>
      </c>
      <c r="H2185" s="201" t="s">
        <v>2</v>
      </c>
      <c r="I2185" s="198">
        <v>8</v>
      </c>
      <c r="J2185" s="200" t="s">
        <v>109</v>
      </c>
      <c r="K2185" s="202" t="s">
        <v>172</v>
      </c>
      <c r="L2185" s="203">
        <v>7</v>
      </c>
      <c r="M2185" s="204">
        <v>2.7142857142857144</v>
      </c>
    </row>
    <row r="2186" spans="1:13" ht="24.95" customHeight="1">
      <c r="A2186" s="140">
        <v>301</v>
      </c>
      <c r="B2186" s="141" t="s">
        <v>303</v>
      </c>
      <c r="C2186" s="56" t="s">
        <v>290</v>
      </c>
      <c r="D2186" s="56" t="s">
        <v>293</v>
      </c>
      <c r="E2186" s="55" t="s">
        <v>43</v>
      </c>
      <c r="F2186" s="142" t="s">
        <v>44</v>
      </c>
      <c r="G2186" s="56">
        <v>3</v>
      </c>
      <c r="H2186" s="31" t="s">
        <v>3</v>
      </c>
      <c r="I2186" s="56">
        <v>9</v>
      </c>
      <c r="J2186" s="142" t="s">
        <v>206</v>
      </c>
      <c r="K2186" s="143" t="s">
        <v>291</v>
      </c>
      <c r="L2186" s="144">
        <v>1</v>
      </c>
      <c r="M2186" s="145">
        <v>2</v>
      </c>
    </row>
    <row r="2187" spans="1:13" ht="24.95" customHeight="1">
      <c r="A2187" s="140">
        <v>301</v>
      </c>
      <c r="B2187" s="141" t="s">
        <v>303</v>
      </c>
      <c r="C2187" s="56" t="s">
        <v>290</v>
      </c>
      <c r="D2187" s="56" t="s">
        <v>293</v>
      </c>
      <c r="E2187" s="55" t="s">
        <v>43</v>
      </c>
      <c r="F2187" s="142" t="s">
        <v>44</v>
      </c>
      <c r="G2187" s="56">
        <v>3</v>
      </c>
      <c r="H2187" s="31" t="s">
        <v>3</v>
      </c>
      <c r="I2187" s="56">
        <v>9</v>
      </c>
      <c r="J2187" s="142" t="s">
        <v>206</v>
      </c>
      <c r="K2187" s="143" t="s">
        <v>292</v>
      </c>
      <c r="L2187" s="144">
        <v>6</v>
      </c>
      <c r="M2187" s="145">
        <v>2.5</v>
      </c>
    </row>
    <row r="2188" spans="1:13" ht="24.95" customHeight="1">
      <c r="A2188" s="196">
        <v>301</v>
      </c>
      <c r="B2188" s="197" t="s">
        <v>303</v>
      </c>
      <c r="C2188" s="198" t="s">
        <v>290</v>
      </c>
      <c r="D2188" s="198" t="s">
        <v>293</v>
      </c>
      <c r="E2188" s="199" t="s">
        <v>43</v>
      </c>
      <c r="F2188" s="200" t="s">
        <v>44</v>
      </c>
      <c r="G2188" s="198">
        <v>3</v>
      </c>
      <c r="H2188" s="201" t="s">
        <v>3</v>
      </c>
      <c r="I2188" s="198">
        <v>9</v>
      </c>
      <c r="J2188" s="200" t="s">
        <v>206</v>
      </c>
      <c r="K2188" s="202" t="s">
        <v>172</v>
      </c>
      <c r="L2188" s="203">
        <v>7</v>
      </c>
      <c r="M2188" s="204">
        <v>2.4285714285714284</v>
      </c>
    </row>
    <row r="2189" spans="1:13" ht="24.95" customHeight="1">
      <c r="A2189" s="140">
        <v>301</v>
      </c>
      <c r="B2189" s="141" t="s">
        <v>303</v>
      </c>
      <c r="C2189" s="56" t="s">
        <v>290</v>
      </c>
      <c r="D2189" s="56" t="s">
        <v>293</v>
      </c>
      <c r="E2189" s="55" t="s">
        <v>43</v>
      </c>
      <c r="F2189" s="142" t="s">
        <v>44</v>
      </c>
      <c r="G2189" s="56">
        <v>3</v>
      </c>
      <c r="H2189" s="31" t="s">
        <v>3</v>
      </c>
      <c r="I2189" s="56">
        <v>10</v>
      </c>
      <c r="J2189" s="142" t="s">
        <v>207</v>
      </c>
      <c r="K2189" s="143" t="s">
        <v>291</v>
      </c>
      <c r="L2189" s="144">
        <v>1</v>
      </c>
      <c r="M2189" s="145">
        <v>2</v>
      </c>
    </row>
    <row r="2190" spans="1:13" ht="24.95" customHeight="1">
      <c r="A2190" s="140">
        <v>301</v>
      </c>
      <c r="B2190" s="141" t="s">
        <v>303</v>
      </c>
      <c r="C2190" s="56" t="s">
        <v>290</v>
      </c>
      <c r="D2190" s="56" t="s">
        <v>293</v>
      </c>
      <c r="E2190" s="55" t="s">
        <v>43</v>
      </c>
      <c r="F2190" s="142" t="s">
        <v>44</v>
      </c>
      <c r="G2190" s="56">
        <v>3</v>
      </c>
      <c r="H2190" s="31" t="s">
        <v>3</v>
      </c>
      <c r="I2190" s="56">
        <v>10</v>
      </c>
      <c r="J2190" s="142" t="s">
        <v>207</v>
      </c>
      <c r="K2190" s="143" t="s">
        <v>292</v>
      </c>
      <c r="L2190" s="144">
        <v>6</v>
      </c>
      <c r="M2190" s="145">
        <v>2.1666666666666665</v>
      </c>
    </row>
    <row r="2191" spans="1:13" ht="24.95" customHeight="1">
      <c r="A2191" s="196">
        <v>301</v>
      </c>
      <c r="B2191" s="197" t="s">
        <v>303</v>
      </c>
      <c r="C2191" s="198" t="s">
        <v>290</v>
      </c>
      <c r="D2191" s="198" t="s">
        <v>293</v>
      </c>
      <c r="E2191" s="199" t="s">
        <v>43</v>
      </c>
      <c r="F2191" s="200" t="s">
        <v>44</v>
      </c>
      <c r="G2191" s="198">
        <v>3</v>
      </c>
      <c r="H2191" s="201" t="s">
        <v>3</v>
      </c>
      <c r="I2191" s="198">
        <v>10</v>
      </c>
      <c r="J2191" s="200" t="s">
        <v>207</v>
      </c>
      <c r="K2191" s="202" t="s">
        <v>172</v>
      </c>
      <c r="L2191" s="203">
        <v>7</v>
      </c>
      <c r="M2191" s="204">
        <v>2.1428571428571428</v>
      </c>
    </row>
    <row r="2192" spans="1:13" ht="24.95" customHeight="1">
      <c r="A2192" s="140">
        <v>301</v>
      </c>
      <c r="B2192" s="141" t="s">
        <v>303</v>
      </c>
      <c r="C2192" s="56" t="s">
        <v>290</v>
      </c>
      <c r="D2192" s="56" t="s">
        <v>293</v>
      </c>
      <c r="E2192" s="55" t="s">
        <v>43</v>
      </c>
      <c r="F2192" s="142" t="s">
        <v>44</v>
      </c>
      <c r="G2192" s="56">
        <v>4</v>
      </c>
      <c r="H2192" s="31" t="s">
        <v>4</v>
      </c>
      <c r="I2192" s="56">
        <v>11</v>
      </c>
      <c r="J2192" s="142" t="s">
        <v>110</v>
      </c>
      <c r="K2192" s="143" t="s">
        <v>291</v>
      </c>
      <c r="L2192" s="144">
        <v>1</v>
      </c>
      <c r="M2192" s="145">
        <v>5</v>
      </c>
    </row>
    <row r="2193" spans="1:13" ht="24.95" customHeight="1">
      <c r="A2193" s="140">
        <v>301</v>
      </c>
      <c r="B2193" s="141" t="s">
        <v>303</v>
      </c>
      <c r="C2193" s="56" t="s">
        <v>290</v>
      </c>
      <c r="D2193" s="56" t="s">
        <v>293</v>
      </c>
      <c r="E2193" s="55" t="s">
        <v>43</v>
      </c>
      <c r="F2193" s="142" t="s">
        <v>44</v>
      </c>
      <c r="G2193" s="56">
        <v>4</v>
      </c>
      <c r="H2193" s="31" t="s">
        <v>4</v>
      </c>
      <c r="I2193" s="56">
        <v>11</v>
      </c>
      <c r="J2193" s="142" t="s">
        <v>110</v>
      </c>
      <c r="K2193" s="143" t="s">
        <v>292</v>
      </c>
      <c r="L2193" s="144">
        <v>6</v>
      </c>
      <c r="M2193" s="145">
        <v>3</v>
      </c>
    </row>
    <row r="2194" spans="1:13" ht="24.95" customHeight="1">
      <c r="A2194" s="196">
        <v>301</v>
      </c>
      <c r="B2194" s="197" t="s">
        <v>303</v>
      </c>
      <c r="C2194" s="198" t="s">
        <v>290</v>
      </c>
      <c r="D2194" s="198" t="s">
        <v>293</v>
      </c>
      <c r="E2194" s="199" t="s">
        <v>43</v>
      </c>
      <c r="F2194" s="200" t="s">
        <v>44</v>
      </c>
      <c r="G2194" s="198">
        <v>4</v>
      </c>
      <c r="H2194" s="201" t="s">
        <v>4</v>
      </c>
      <c r="I2194" s="198">
        <v>11</v>
      </c>
      <c r="J2194" s="200" t="s">
        <v>110</v>
      </c>
      <c r="K2194" s="202" t="s">
        <v>172</v>
      </c>
      <c r="L2194" s="203">
        <v>7</v>
      </c>
      <c r="M2194" s="204">
        <v>3.2857142857142856</v>
      </c>
    </row>
    <row r="2195" spans="1:13" ht="24.95" customHeight="1">
      <c r="A2195" s="140">
        <v>301</v>
      </c>
      <c r="B2195" s="141" t="s">
        <v>303</v>
      </c>
      <c r="C2195" s="56" t="s">
        <v>290</v>
      </c>
      <c r="D2195" s="56" t="s">
        <v>293</v>
      </c>
      <c r="E2195" s="55" t="s">
        <v>43</v>
      </c>
      <c r="F2195" s="142" t="s">
        <v>44</v>
      </c>
      <c r="G2195" s="56">
        <v>4</v>
      </c>
      <c r="H2195" s="31" t="s">
        <v>4</v>
      </c>
      <c r="I2195" s="56">
        <v>12</v>
      </c>
      <c r="J2195" s="142" t="s">
        <v>208</v>
      </c>
      <c r="K2195" s="143" t="s">
        <v>291</v>
      </c>
      <c r="L2195" s="144">
        <v>1</v>
      </c>
      <c r="M2195" s="145">
        <v>5</v>
      </c>
    </row>
    <row r="2196" spans="1:13" ht="24.95" customHeight="1">
      <c r="A2196" s="140">
        <v>301</v>
      </c>
      <c r="B2196" s="141" t="s">
        <v>303</v>
      </c>
      <c r="C2196" s="56" t="s">
        <v>290</v>
      </c>
      <c r="D2196" s="56" t="s">
        <v>293</v>
      </c>
      <c r="E2196" s="55" t="s">
        <v>43</v>
      </c>
      <c r="F2196" s="142" t="s">
        <v>44</v>
      </c>
      <c r="G2196" s="56">
        <v>4</v>
      </c>
      <c r="H2196" s="31" t="s">
        <v>4</v>
      </c>
      <c r="I2196" s="56">
        <v>12</v>
      </c>
      <c r="J2196" s="142" t="s">
        <v>208</v>
      </c>
      <c r="K2196" s="143" t="s">
        <v>292</v>
      </c>
      <c r="L2196" s="144">
        <v>6</v>
      </c>
      <c r="M2196" s="145">
        <v>2.5</v>
      </c>
    </row>
    <row r="2197" spans="1:13" ht="24.95" customHeight="1">
      <c r="A2197" s="196">
        <v>301</v>
      </c>
      <c r="B2197" s="197" t="s">
        <v>303</v>
      </c>
      <c r="C2197" s="198" t="s">
        <v>290</v>
      </c>
      <c r="D2197" s="198" t="s">
        <v>293</v>
      </c>
      <c r="E2197" s="199" t="s">
        <v>43</v>
      </c>
      <c r="F2197" s="200" t="s">
        <v>44</v>
      </c>
      <c r="G2197" s="198">
        <v>4</v>
      </c>
      <c r="H2197" s="201" t="s">
        <v>4</v>
      </c>
      <c r="I2197" s="198">
        <v>12</v>
      </c>
      <c r="J2197" s="200" t="s">
        <v>208</v>
      </c>
      <c r="K2197" s="202" t="s">
        <v>172</v>
      </c>
      <c r="L2197" s="203">
        <v>7</v>
      </c>
      <c r="M2197" s="204">
        <v>2.8571428571428572</v>
      </c>
    </row>
    <row r="2198" spans="1:13" ht="24.95" customHeight="1">
      <c r="A2198" s="140">
        <v>301</v>
      </c>
      <c r="B2198" s="141" t="s">
        <v>303</v>
      </c>
      <c r="C2198" s="56" t="s">
        <v>290</v>
      </c>
      <c r="D2198" s="56" t="s">
        <v>293</v>
      </c>
      <c r="E2198" s="55" t="s">
        <v>43</v>
      </c>
      <c r="F2198" s="142" t="s">
        <v>44</v>
      </c>
      <c r="G2198" s="56">
        <v>5</v>
      </c>
      <c r="H2198" s="31" t="s">
        <v>5</v>
      </c>
      <c r="I2198" s="56">
        <v>13</v>
      </c>
      <c r="J2198" s="142" t="s">
        <v>111</v>
      </c>
      <c r="K2198" s="143" t="s">
        <v>291</v>
      </c>
      <c r="L2198" s="144">
        <v>1</v>
      </c>
      <c r="M2198" s="145">
        <v>1</v>
      </c>
    </row>
    <row r="2199" spans="1:13" ht="24.95" customHeight="1">
      <c r="A2199" s="140">
        <v>301</v>
      </c>
      <c r="B2199" s="141" t="s">
        <v>303</v>
      </c>
      <c r="C2199" s="56" t="s">
        <v>290</v>
      </c>
      <c r="D2199" s="56" t="s">
        <v>293</v>
      </c>
      <c r="E2199" s="55" t="s">
        <v>43</v>
      </c>
      <c r="F2199" s="142" t="s">
        <v>44</v>
      </c>
      <c r="G2199" s="56">
        <v>5</v>
      </c>
      <c r="H2199" s="31" t="s">
        <v>5</v>
      </c>
      <c r="I2199" s="56">
        <v>13</v>
      </c>
      <c r="J2199" s="142" t="s">
        <v>111</v>
      </c>
      <c r="K2199" s="143" t="s">
        <v>292</v>
      </c>
      <c r="L2199" s="144">
        <v>6</v>
      </c>
      <c r="M2199" s="145">
        <v>2.6666666666666665</v>
      </c>
    </row>
    <row r="2200" spans="1:13" ht="24.95" customHeight="1">
      <c r="A2200" s="196">
        <v>301</v>
      </c>
      <c r="B2200" s="197" t="s">
        <v>303</v>
      </c>
      <c r="C2200" s="198" t="s">
        <v>290</v>
      </c>
      <c r="D2200" s="198" t="s">
        <v>293</v>
      </c>
      <c r="E2200" s="199" t="s">
        <v>43</v>
      </c>
      <c r="F2200" s="200" t="s">
        <v>44</v>
      </c>
      <c r="G2200" s="198">
        <v>5</v>
      </c>
      <c r="H2200" s="201" t="s">
        <v>5</v>
      </c>
      <c r="I2200" s="198">
        <v>13</v>
      </c>
      <c r="J2200" s="200" t="s">
        <v>111</v>
      </c>
      <c r="K2200" s="202" t="s">
        <v>172</v>
      </c>
      <c r="L2200" s="203">
        <v>7</v>
      </c>
      <c r="M2200" s="204">
        <v>2.4285714285714284</v>
      </c>
    </row>
    <row r="2201" spans="1:13" ht="24.95" customHeight="1">
      <c r="A2201" s="140">
        <v>301</v>
      </c>
      <c r="B2201" s="141" t="s">
        <v>303</v>
      </c>
      <c r="C2201" s="56" t="s">
        <v>290</v>
      </c>
      <c r="D2201" s="56" t="s">
        <v>293</v>
      </c>
      <c r="E2201" s="55" t="s">
        <v>43</v>
      </c>
      <c r="F2201" s="142" t="s">
        <v>44</v>
      </c>
      <c r="G2201" s="56">
        <v>5</v>
      </c>
      <c r="H2201" s="31" t="s">
        <v>5</v>
      </c>
      <c r="I2201" s="56">
        <v>14</v>
      </c>
      <c r="J2201" s="142" t="s">
        <v>112</v>
      </c>
      <c r="K2201" s="143" t="s">
        <v>291</v>
      </c>
      <c r="L2201" s="144">
        <v>1</v>
      </c>
      <c r="M2201" s="145">
        <v>2</v>
      </c>
    </row>
    <row r="2202" spans="1:13" ht="24.95" customHeight="1">
      <c r="A2202" s="140">
        <v>301</v>
      </c>
      <c r="B2202" s="141" t="s">
        <v>303</v>
      </c>
      <c r="C2202" s="56" t="s">
        <v>290</v>
      </c>
      <c r="D2202" s="56" t="s">
        <v>293</v>
      </c>
      <c r="E2202" s="55" t="s">
        <v>43</v>
      </c>
      <c r="F2202" s="142" t="s">
        <v>44</v>
      </c>
      <c r="G2202" s="56">
        <v>5</v>
      </c>
      <c r="H2202" s="31" t="s">
        <v>5</v>
      </c>
      <c r="I2202" s="56">
        <v>14</v>
      </c>
      <c r="J2202" s="142" t="s">
        <v>112</v>
      </c>
      <c r="K2202" s="143" t="s">
        <v>292</v>
      </c>
      <c r="L2202" s="144">
        <v>6</v>
      </c>
      <c r="M2202" s="145">
        <v>3</v>
      </c>
    </row>
    <row r="2203" spans="1:13" ht="24.95" customHeight="1">
      <c r="A2203" s="196">
        <v>301</v>
      </c>
      <c r="B2203" s="197" t="s">
        <v>303</v>
      </c>
      <c r="C2203" s="198" t="s">
        <v>290</v>
      </c>
      <c r="D2203" s="198" t="s">
        <v>293</v>
      </c>
      <c r="E2203" s="199" t="s">
        <v>43</v>
      </c>
      <c r="F2203" s="200" t="s">
        <v>44</v>
      </c>
      <c r="G2203" s="198">
        <v>5</v>
      </c>
      <c r="H2203" s="201" t="s">
        <v>5</v>
      </c>
      <c r="I2203" s="198">
        <v>14</v>
      </c>
      <c r="J2203" s="200" t="s">
        <v>112</v>
      </c>
      <c r="K2203" s="202" t="s">
        <v>172</v>
      </c>
      <c r="L2203" s="203">
        <v>7</v>
      </c>
      <c r="M2203" s="204">
        <v>2.8571428571428572</v>
      </c>
    </row>
    <row r="2204" spans="1:13" ht="24.95" customHeight="1">
      <c r="A2204" s="140">
        <v>301</v>
      </c>
      <c r="B2204" s="141" t="s">
        <v>303</v>
      </c>
      <c r="C2204" s="56" t="s">
        <v>290</v>
      </c>
      <c r="D2204" s="56" t="s">
        <v>293</v>
      </c>
      <c r="E2204" s="55" t="s">
        <v>43</v>
      </c>
      <c r="F2204" s="142" t="s">
        <v>44</v>
      </c>
      <c r="G2204" s="56">
        <v>5</v>
      </c>
      <c r="H2204" s="31" t="s">
        <v>5</v>
      </c>
      <c r="I2204" s="56">
        <v>15</v>
      </c>
      <c r="J2204" s="142" t="s">
        <v>113</v>
      </c>
      <c r="K2204" s="143" t="s">
        <v>291</v>
      </c>
      <c r="L2204" s="144">
        <v>1</v>
      </c>
      <c r="M2204" s="145">
        <v>3</v>
      </c>
    </row>
    <row r="2205" spans="1:13" ht="24.95" customHeight="1">
      <c r="A2205" s="140">
        <v>301</v>
      </c>
      <c r="B2205" s="141" t="s">
        <v>303</v>
      </c>
      <c r="C2205" s="56" t="s">
        <v>290</v>
      </c>
      <c r="D2205" s="56" t="s">
        <v>293</v>
      </c>
      <c r="E2205" s="55" t="s">
        <v>43</v>
      </c>
      <c r="F2205" s="142" t="s">
        <v>44</v>
      </c>
      <c r="G2205" s="56">
        <v>5</v>
      </c>
      <c r="H2205" s="31" t="s">
        <v>5</v>
      </c>
      <c r="I2205" s="56">
        <v>15</v>
      </c>
      <c r="J2205" s="142" t="s">
        <v>113</v>
      </c>
      <c r="K2205" s="143" t="s">
        <v>292</v>
      </c>
      <c r="L2205" s="144">
        <v>6</v>
      </c>
      <c r="M2205" s="145">
        <v>3</v>
      </c>
    </row>
    <row r="2206" spans="1:13" ht="24.95" customHeight="1">
      <c r="A2206" s="196">
        <v>301</v>
      </c>
      <c r="B2206" s="197" t="s">
        <v>303</v>
      </c>
      <c r="C2206" s="198" t="s">
        <v>290</v>
      </c>
      <c r="D2206" s="198" t="s">
        <v>293</v>
      </c>
      <c r="E2206" s="199" t="s">
        <v>43</v>
      </c>
      <c r="F2206" s="200" t="s">
        <v>44</v>
      </c>
      <c r="G2206" s="198">
        <v>5</v>
      </c>
      <c r="H2206" s="201" t="s">
        <v>5</v>
      </c>
      <c r="I2206" s="198">
        <v>15</v>
      </c>
      <c r="J2206" s="200" t="s">
        <v>113</v>
      </c>
      <c r="K2206" s="202" t="s">
        <v>172</v>
      </c>
      <c r="L2206" s="203">
        <v>7</v>
      </c>
      <c r="M2206" s="204">
        <v>3</v>
      </c>
    </row>
    <row r="2207" spans="1:13" ht="24.95" customHeight="1">
      <c r="A2207" s="140">
        <v>301</v>
      </c>
      <c r="B2207" s="141" t="s">
        <v>303</v>
      </c>
      <c r="C2207" s="56" t="s">
        <v>290</v>
      </c>
      <c r="D2207" s="56" t="s">
        <v>293</v>
      </c>
      <c r="E2207" s="55" t="s">
        <v>43</v>
      </c>
      <c r="F2207" s="142" t="s">
        <v>44</v>
      </c>
      <c r="G2207" s="56">
        <v>6</v>
      </c>
      <c r="H2207" s="31" t="s">
        <v>6</v>
      </c>
      <c r="I2207" s="56">
        <v>16</v>
      </c>
      <c r="J2207" s="142" t="s">
        <v>114</v>
      </c>
      <c r="K2207" s="143" t="s">
        <v>291</v>
      </c>
      <c r="L2207" s="144">
        <v>1</v>
      </c>
      <c r="M2207" s="145">
        <v>5</v>
      </c>
    </row>
    <row r="2208" spans="1:13" ht="24.95" customHeight="1">
      <c r="A2208" s="140">
        <v>301</v>
      </c>
      <c r="B2208" s="141" t="s">
        <v>303</v>
      </c>
      <c r="C2208" s="56" t="s">
        <v>290</v>
      </c>
      <c r="D2208" s="56" t="s">
        <v>293</v>
      </c>
      <c r="E2208" s="55" t="s">
        <v>43</v>
      </c>
      <c r="F2208" s="142" t="s">
        <v>44</v>
      </c>
      <c r="G2208" s="56">
        <v>6</v>
      </c>
      <c r="H2208" s="31" t="s">
        <v>6</v>
      </c>
      <c r="I2208" s="56">
        <v>16</v>
      </c>
      <c r="J2208" s="142" t="s">
        <v>114</v>
      </c>
      <c r="K2208" s="143" t="s">
        <v>292</v>
      </c>
      <c r="L2208" s="144">
        <v>6</v>
      </c>
      <c r="M2208" s="145">
        <v>3.5</v>
      </c>
    </row>
    <row r="2209" spans="1:13" ht="24.95" customHeight="1">
      <c r="A2209" s="196">
        <v>301</v>
      </c>
      <c r="B2209" s="197" t="s">
        <v>303</v>
      </c>
      <c r="C2209" s="198" t="s">
        <v>290</v>
      </c>
      <c r="D2209" s="198" t="s">
        <v>293</v>
      </c>
      <c r="E2209" s="199" t="s">
        <v>43</v>
      </c>
      <c r="F2209" s="200" t="s">
        <v>44</v>
      </c>
      <c r="G2209" s="198">
        <v>6</v>
      </c>
      <c r="H2209" s="201" t="s">
        <v>6</v>
      </c>
      <c r="I2209" s="198">
        <v>16</v>
      </c>
      <c r="J2209" s="200" t="s">
        <v>114</v>
      </c>
      <c r="K2209" s="202" t="s">
        <v>172</v>
      </c>
      <c r="L2209" s="203">
        <v>7</v>
      </c>
      <c r="M2209" s="204">
        <v>3.7142857142857144</v>
      </c>
    </row>
    <row r="2210" spans="1:13" ht="24.95" customHeight="1">
      <c r="A2210" s="140">
        <v>301</v>
      </c>
      <c r="B2210" s="141" t="s">
        <v>303</v>
      </c>
      <c r="C2210" s="56" t="s">
        <v>290</v>
      </c>
      <c r="D2210" s="56" t="s">
        <v>293</v>
      </c>
      <c r="E2210" s="55" t="s">
        <v>43</v>
      </c>
      <c r="F2210" s="142" t="s">
        <v>44</v>
      </c>
      <c r="G2210" s="56">
        <v>6</v>
      </c>
      <c r="H2210" s="31" t="s">
        <v>6</v>
      </c>
      <c r="I2210" s="56">
        <v>17</v>
      </c>
      <c r="J2210" s="142" t="s">
        <v>115</v>
      </c>
      <c r="K2210" s="143" t="s">
        <v>291</v>
      </c>
      <c r="L2210" s="144">
        <v>1</v>
      </c>
      <c r="M2210" s="145">
        <v>5</v>
      </c>
    </row>
    <row r="2211" spans="1:13" ht="24.95" customHeight="1">
      <c r="A2211" s="140">
        <v>301</v>
      </c>
      <c r="B2211" s="141" t="s">
        <v>303</v>
      </c>
      <c r="C2211" s="56" t="s">
        <v>290</v>
      </c>
      <c r="D2211" s="56" t="s">
        <v>293</v>
      </c>
      <c r="E2211" s="55" t="s">
        <v>43</v>
      </c>
      <c r="F2211" s="142" t="s">
        <v>44</v>
      </c>
      <c r="G2211" s="56">
        <v>6</v>
      </c>
      <c r="H2211" s="31" t="s">
        <v>6</v>
      </c>
      <c r="I2211" s="56">
        <v>17</v>
      </c>
      <c r="J2211" s="142" t="s">
        <v>115</v>
      </c>
      <c r="K2211" s="143" t="s">
        <v>292</v>
      </c>
      <c r="L2211" s="144">
        <v>6</v>
      </c>
      <c r="M2211" s="145">
        <v>3.1666666666666665</v>
      </c>
    </row>
    <row r="2212" spans="1:13" ht="24.95" customHeight="1">
      <c r="A2212" s="196">
        <v>301</v>
      </c>
      <c r="B2212" s="197" t="s">
        <v>303</v>
      </c>
      <c r="C2212" s="198" t="s">
        <v>290</v>
      </c>
      <c r="D2212" s="198" t="s">
        <v>293</v>
      </c>
      <c r="E2212" s="199" t="s">
        <v>43</v>
      </c>
      <c r="F2212" s="200" t="s">
        <v>44</v>
      </c>
      <c r="G2212" s="198">
        <v>6</v>
      </c>
      <c r="H2212" s="201" t="s">
        <v>6</v>
      </c>
      <c r="I2212" s="198">
        <v>17</v>
      </c>
      <c r="J2212" s="200" t="s">
        <v>115</v>
      </c>
      <c r="K2212" s="202" t="s">
        <v>172</v>
      </c>
      <c r="L2212" s="203">
        <v>7</v>
      </c>
      <c r="M2212" s="204">
        <v>3.4285714285714284</v>
      </c>
    </row>
    <row r="2213" spans="1:13" ht="24.95" customHeight="1">
      <c r="A2213" s="140">
        <v>301</v>
      </c>
      <c r="B2213" s="141" t="s">
        <v>303</v>
      </c>
      <c r="C2213" s="56" t="s">
        <v>290</v>
      </c>
      <c r="D2213" s="56" t="s">
        <v>293</v>
      </c>
      <c r="E2213" s="55" t="s">
        <v>43</v>
      </c>
      <c r="F2213" s="142" t="s">
        <v>44</v>
      </c>
      <c r="G2213" s="56">
        <v>7</v>
      </c>
      <c r="H2213" s="31" t="s">
        <v>167</v>
      </c>
      <c r="I2213" s="56">
        <v>19</v>
      </c>
      <c r="J2213" s="142" t="s">
        <v>174</v>
      </c>
      <c r="K2213" s="143" t="s">
        <v>291</v>
      </c>
      <c r="L2213" s="144">
        <v>0</v>
      </c>
      <c r="M2213" s="145" t="s">
        <v>319</v>
      </c>
    </row>
    <row r="2214" spans="1:13" ht="24.95" customHeight="1">
      <c r="A2214" s="140">
        <v>301</v>
      </c>
      <c r="B2214" s="141" t="s">
        <v>303</v>
      </c>
      <c r="C2214" s="56" t="s">
        <v>290</v>
      </c>
      <c r="D2214" s="56" t="s">
        <v>293</v>
      </c>
      <c r="E2214" s="55" t="s">
        <v>43</v>
      </c>
      <c r="F2214" s="142" t="s">
        <v>44</v>
      </c>
      <c r="G2214" s="56">
        <v>7</v>
      </c>
      <c r="H2214" s="31" t="s">
        <v>167</v>
      </c>
      <c r="I2214" s="56">
        <v>19</v>
      </c>
      <c r="J2214" s="142" t="s">
        <v>174</v>
      </c>
      <c r="K2214" s="143" t="s">
        <v>292</v>
      </c>
      <c r="L2214" s="144">
        <v>1</v>
      </c>
      <c r="M2214" s="145">
        <v>5</v>
      </c>
    </row>
    <row r="2215" spans="1:13" ht="24.95" customHeight="1">
      <c r="A2215" s="196">
        <v>301</v>
      </c>
      <c r="B2215" s="197" t="s">
        <v>303</v>
      </c>
      <c r="C2215" s="198" t="s">
        <v>290</v>
      </c>
      <c r="D2215" s="198" t="s">
        <v>293</v>
      </c>
      <c r="E2215" s="199" t="s">
        <v>43</v>
      </c>
      <c r="F2215" s="200" t="s">
        <v>44</v>
      </c>
      <c r="G2215" s="198">
        <v>7</v>
      </c>
      <c r="H2215" s="201" t="s">
        <v>167</v>
      </c>
      <c r="I2215" s="198">
        <v>19</v>
      </c>
      <c r="J2215" s="200" t="s">
        <v>174</v>
      </c>
      <c r="K2215" s="202" t="s">
        <v>172</v>
      </c>
      <c r="L2215" s="203">
        <v>1</v>
      </c>
      <c r="M2215" s="204">
        <v>5</v>
      </c>
    </row>
    <row r="2216" spans="1:13" ht="24.95" customHeight="1">
      <c r="A2216" s="140">
        <v>301</v>
      </c>
      <c r="B2216" s="141" t="s">
        <v>303</v>
      </c>
      <c r="C2216" s="56" t="s">
        <v>290</v>
      </c>
      <c r="D2216" s="56" t="s">
        <v>293</v>
      </c>
      <c r="E2216" s="55" t="s">
        <v>43</v>
      </c>
      <c r="F2216" s="142" t="s">
        <v>44</v>
      </c>
      <c r="G2216" s="56">
        <v>7</v>
      </c>
      <c r="H2216" s="31" t="s">
        <v>167</v>
      </c>
      <c r="I2216" s="56">
        <v>20</v>
      </c>
      <c r="J2216" s="142" t="s">
        <v>118</v>
      </c>
      <c r="K2216" s="143" t="s">
        <v>291</v>
      </c>
      <c r="L2216" s="144">
        <v>0</v>
      </c>
      <c r="M2216" s="145" t="s">
        <v>319</v>
      </c>
    </row>
    <row r="2217" spans="1:13" ht="24.95" customHeight="1">
      <c r="A2217" s="140">
        <v>301</v>
      </c>
      <c r="B2217" s="141" t="s">
        <v>303</v>
      </c>
      <c r="C2217" s="56" t="s">
        <v>290</v>
      </c>
      <c r="D2217" s="56" t="s">
        <v>293</v>
      </c>
      <c r="E2217" s="55" t="s">
        <v>43</v>
      </c>
      <c r="F2217" s="142" t="s">
        <v>44</v>
      </c>
      <c r="G2217" s="56">
        <v>7</v>
      </c>
      <c r="H2217" s="31" t="s">
        <v>167</v>
      </c>
      <c r="I2217" s="56">
        <v>20</v>
      </c>
      <c r="J2217" s="142" t="s">
        <v>118</v>
      </c>
      <c r="K2217" s="143" t="s">
        <v>292</v>
      </c>
      <c r="L2217" s="144">
        <v>1</v>
      </c>
      <c r="M2217" s="145">
        <v>5</v>
      </c>
    </row>
    <row r="2218" spans="1:13" ht="24.95" customHeight="1">
      <c r="A2218" s="196">
        <v>301</v>
      </c>
      <c r="B2218" s="197" t="s">
        <v>303</v>
      </c>
      <c r="C2218" s="198" t="s">
        <v>290</v>
      </c>
      <c r="D2218" s="198" t="s">
        <v>293</v>
      </c>
      <c r="E2218" s="199" t="s">
        <v>43</v>
      </c>
      <c r="F2218" s="200" t="s">
        <v>44</v>
      </c>
      <c r="G2218" s="198">
        <v>7</v>
      </c>
      <c r="H2218" s="201" t="s">
        <v>167</v>
      </c>
      <c r="I2218" s="198">
        <v>20</v>
      </c>
      <c r="J2218" s="200" t="s">
        <v>118</v>
      </c>
      <c r="K2218" s="202" t="s">
        <v>172</v>
      </c>
      <c r="L2218" s="203">
        <v>1</v>
      </c>
      <c r="M2218" s="204">
        <v>5</v>
      </c>
    </row>
    <row r="2219" spans="1:13" ht="24.95" customHeight="1">
      <c r="A2219" s="140">
        <v>301</v>
      </c>
      <c r="B2219" s="141" t="s">
        <v>303</v>
      </c>
      <c r="C2219" s="56" t="s">
        <v>290</v>
      </c>
      <c r="D2219" s="56" t="s">
        <v>293</v>
      </c>
      <c r="E2219" s="55" t="s">
        <v>43</v>
      </c>
      <c r="F2219" s="142" t="s">
        <v>44</v>
      </c>
      <c r="G2219" s="56">
        <v>7</v>
      </c>
      <c r="H2219" s="31" t="s">
        <v>167</v>
      </c>
      <c r="I2219" s="56">
        <v>21</v>
      </c>
      <c r="J2219" s="142" t="s">
        <v>101</v>
      </c>
      <c r="K2219" s="143" t="s">
        <v>291</v>
      </c>
      <c r="L2219" s="144">
        <v>0</v>
      </c>
      <c r="M2219" s="145" t="s">
        <v>319</v>
      </c>
    </row>
    <row r="2220" spans="1:13" ht="24.95" customHeight="1">
      <c r="A2220" s="140">
        <v>301</v>
      </c>
      <c r="B2220" s="141" t="s">
        <v>303</v>
      </c>
      <c r="C2220" s="56" t="s">
        <v>290</v>
      </c>
      <c r="D2220" s="56" t="s">
        <v>293</v>
      </c>
      <c r="E2220" s="55" t="s">
        <v>43</v>
      </c>
      <c r="F2220" s="142" t="s">
        <v>44</v>
      </c>
      <c r="G2220" s="56">
        <v>7</v>
      </c>
      <c r="H2220" s="31" t="s">
        <v>167</v>
      </c>
      <c r="I2220" s="56">
        <v>21</v>
      </c>
      <c r="J2220" s="142" t="s">
        <v>101</v>
      </c>
      <c r="K2220" s="143" t="s">
        <v>292</v>
      </c>
      <c r="L2220" s="144">
        <v>1</v>
      </c>
      <c r="M2220" s="145">
        <v>5</v>
      </c>
    </row>
    <row r="2221" spans="1:13" ht="24.95" customHeight="1">
      <c r="A2221" s="196">
        <v>301</v>
      </c>
      <c r="B2221" s="197" t="s">
        <v>303</v>
      </c>
      <c r="C2221" s="198" t="s">
        <v>290</v>
      </c>
      <c r="D2221" s="198" t="s">
        <v>293</v>
      </c>
      <c r="E2221" s="199" t="s">
        <v>43</v>
      </c>
      <c r="F2221" s="200" t="s">
        <v>44</v>
      </c>
      <c r="G2221" s="198">
        <v>7</v>
      </c>
      <c r="H2221" s="201" t="s">
        <v>167</v>
      </c>
      <c r="I2221" s="198">
        <v>21</v>
      </c>
      <c r="J2221" s="200" t="s">
        <v>101</v>
      </c>
      <c r="K2221" s="202" t="s">
        <v>172</v>
      </c>
      <c r="L2221" s="203">
        <v>1</v>
      </c>
      <c r="M2221" s="204">
        <v>5</v>
      </c>
    </row>
    <row r="2222" spans="1:13" ht="24.95" customHeight="1">
      <c r="A2222" s="140">
        <v>301</v>
      </c>
      <c r="B2222" s="141" t="s">
        <v>303</v>
      </c>
      <c r="C2222" s="56" t="s">
        <v>290</v>
      </c>
      <c r="D2222" s="56" t="s">
        <v>293</v>
      </c>
      <c r="E2222" s="55" t="s">
        <v>45</v>
      </c>
      <c r="F2222" s="142" t="s">
        <v>229</v>
      </c>
      <c r="G2222" s="56">
        <v>1</v>
      </c>
      <c r="H2222" s="31" t="s">
        <v>1</v>
      </c>
      <c r="I2222" s="56">
        <v>1</v>
      </c>
      <c r="J2222" s="142" t="s">
        <v>99</v>
      </c>
      <c r="K2222" s="143" t="s">
        <v>291</v>
      </c>
      <c r="L2222" s="144">
        <v>2</v>
      </c>
      <c r="M2222" s="145">
        <v>3</v>
      </c>
    </row>
    <row r="2223" spans="1:13" ht="24.95" customHeight="1">
      <c r="A2223" s="140">
        <v>301</v>
      </c>
      <c r="B2223" s="141" t="s">
        <v>303</v>
      </c>
      <c r="C2223" s="56" t="s">
        <v>290</v>
      </c>
      <c r="D2223" s="56" t="s">
        <v>293</v>
      </c>
      <c r="E2223" s="55" t="s">
        <v>45</v>
      </c>
      <c r="F2223" s="142" t="s">
        <v>229</v>
      </c>
      <c r="G2223" s="56">
        <v>1</v>
      </c>
      <c r="H2223" s="31" t="s">
        <v>1</v>
      </c>
      <c r="I2223" s="56">
        <v>1</v>
      </c>
      <c r="J2223" s="142" t="s">
        <v>99</v>
      </c>
      <c r="K2223" s="143" t="s">
        <v>292</v>
      </c>
      <c r="L2223" s="144">
        <v>6</v>
      </c>
      <c r="M2223" s="145">
        <v>2.3333333333333335</v>
      </c>
    </row>
    <row r="2224" spans="1:13" ht="24.95" customHeight="1">
      <c r="A2224" s="196">
        <v>301</v>
      </c>
      <c r="B2224" s="197" t="s">
        <v>303</v>
      </c>
      <c r="C2224" s="198" t="s">
        <v>290</v>
      </c>
      <c r="D2224" s="198" t="s">
        <v>293</v>
      </c>
      <c r="E2224" s="199" t="s">
        <v>45</v>
      </c>
      <c r="F2224" s="200" t="s">
        <v>229</v>
      </c>
      <c r="G2224" s="198">
        <v>1</v>
      </c>
      <c r="H2224" s="201" t="s">
        <v>1</v>
      </c>
      <c r="I2224" s="198">
        <v>1</v>
      </c>
      <c r="J2224" s="200" t="s">
        <v>99</v>
      </c>
      <c r="K2224" s="202" t="s">
        <v>172</v>
      </c>
      <c r="L2224" s="203">
        <v>8</v>
      </c>
      <c r="M2224" s="204">
        <v>2.5</v>
      </c>
    </row>
    <row r="2225" spans="1:13" ht="24.95" customHeight="1">
      <c r="A2225" s="140">
        <v>301</v>
      </c>
      <c r="B2225" s="141" t="s">
        <v>303</v>
      </c>
      <c r="C2225" s="56" t="s">
        <v>290</v>
      </c>
      <c r="D2225" s="56" t="s">
        <v>293</v>
      </c>
      <c r="E2225" s="55" t="s">
        <v>45</v>
      </c>
      <c r="F2225" s="142" t="s">
        <v>229</v>
      </c>
      <c r="G2225" s="56">
        <v>1</v>
      </c>
      <c r="H2225" s="31" t="s">
        <v>1</v>
      </c>
      <c r="I2225" s="56">
        <v>2</v>
      </c>
      <c r="J2225" s="142" t="s">
        <v>103</v>
      </c>
      <c r="K2225" s="143" t="s">
        <v>291</v>
      </c>
      <c r="L2225" s="144">
        <v>2</v>
      </c>
      <c r="M2225" s="145">
        <v>3.5</v>
      </c>
    </row>
    <row r="2226" spans="1:13" ht="24.95" customHeight="1">
      <c r="A2226" s="140">
        <v>301</v>
      </c>
      <c r="B2226" s="141" t="s">
        <v>303</v>
      </c>
      <c r="C2226" s="56" t="s">
        <v>290</v>
      </c>
      <c r="D2226" s="56" t="s">
        <v>293</v>
      </c>
      <c r="E2226" s="55" t="s">
        <v>45</v>
      </c>
      <c r="F2226" s="142" t="s">
        <v>229</v>
      </c>
      <c r="G2226" s="56">
        <v>1</v>
      </c>
      <c r="H2226" s="31" t="s">
        <v>1</v>
      </c>
      <c r="I2226" s="56">
        <v>2</v>
      </c>
      <c r="J2226" s="142" t="s">
        <v>103</v>
      </c>
      <c r="K2226" s="143" t="s">
        <v>292</v>
      </c>
      <c r="L2226" s="144">
        <v>6</v>
      </c>
      <c r="M2226" s="145">
        <v>3.1666666666666665</v>
      </c>
    </row>
    <row r="2227" spans="1:13" ht="24.95" customHeight="1">
      <c r="A2227" s="196">
        <v>301</v>
      </c>
      <c r="B2227" s="197" t="s">
        <v>303</v>
      </c>
      <c r="C2227" s="198" t="s">
        <v>290</v>
      </c>
      <c r="D2227" s="198" t="s">
        <v>293</v>
      </c>
      <c r="E2227" s="199" t="s">
        <v>45</v>
      </c>
      <c r="F2227" s="200" t="s">
        <v>229</v>
      </c>
      <c r="G2227" s="198">
        <v>1</v>
      </c>
      <c r="H2227" s="201" t="s">
        <v>1</v>
      </c>
      <c r="I2227" s="198">
        <v>2</v>
      </c>
      <c r="J2227" s="200" t="s">
        <v>103</v>
      </c>
      <c r="K2227" s="202" t="s">
        <v>172</v>
      </c>
      <c r="L2227" s="203">
        <v>8</v>
      </c>
      <c r="M2227" s="204">
        <v>3.25</v>
      </c>
    </row>
    <row r="2228" spans="1:13" ht="24.95" customHeight="1">
      <c r="A2228" s="140">
        <v>301</v>
      </c>
      <c r="B2228" s="141" t="s">
        <v>303</v>
      </c>
      <c r="C2228" s="56" t="s">
        <v>290</v>
      </c>
      <c r="D2228" s="56" t="s">
        <v>293</v>
      </c>
      <c r="E2228" s="55" t="s">
        <v>45</v>
      </c>
      <c r="F2228" s="142" t="s">
        <v>229</v>
      </c>
      <c r="G2228" s="56">
        <v>1</v>
      </c>
      <c r="H2228" s="31" t="s">
        <v>1</v>
      </c>
      <c r="I2228" s="56">
        <v>3</v>
      </c>
      <c r="J2228" s="142" t="s">
        <v>104</v>
      </c>
      <c r="K2228" s="143" t="s">
        <v>291</v>
      </c>
      <c r="L2228" s="144">
        <v>2</v>
      </c>
      <c r="M2228" s="145">
        <v>4</v>
      </c>
    </row>
    <row r="2229" spans="1:13" ht="24.95" customHeight="1">
      <c r="A2229" s="140">
        <v>301</v>
      </c>
      <c r="B2229" s="141" t="s">
        <v>303</v>
      </c>
      <c r="C2229" s="56" t="s">
        <v>290</v>
      </c>
      <c r="D2229" s="56" t="s">
        <v>293</v>
      </c>
      <c r="E2229" s="55" t="s">
        <v>45</v>
      </c>
      <c r="F2229" s="142" t="s">
        <v>229</v>
      </c>
      <c r="G2229" s="56">
        <v>1</v>
      </c>
      <c r="H2229" s="31" t="s">
        <v>1</v>
      </c>
      <c r="I2229" s="56">
        <v>3</v>
      </c>
      <c r="J2229" s="142" t="s">
        <v>104</v>
      </c>
      <c r="K2229" s="143" t="s">
        <v>292</v>
      </c>
      <c r="L2229" s="144">
        <v>6</v>
      </c>
      <c r="M2229" s="145">
        <v>3.3333333333333335</v>
      </c>
    </row>
    <row r="2230" spans="1:13" ht="24.95" customHeight="1">
      <c r="A2230" s="196">
        <v>301</v>
      </c>
      <c r="B2230" s="197" t="s">
        <v>303</v>
      </c>
      <c r="C2230" s="198" t="s">
        <v>290</v>
      </c>
      <c r="D2230" s="198" t="s">
        <v>293</v>
      </c>
      <c r="E2230" s="199" t="s">
        <v>45</v>
      </c>
      <c r="F2230" s="200" t="s">
        <v>229</v>
      </c>
      <c r="G2230" s="198">
        <v>1</v>
      </c>
      <c r="H2230" s="201" t="s">
        <v>1</v>
      </c>
      <c r="I2230" s="198">
        <v>3</v>
      </c>
      <c r="J2230" s="200" t="s">
        <v>104</v>
      </c>
      <c r="K2230" s="202" t="s">
        <v>172</v>
      </c>
      <c r="L2230" s="203">
        <v>8</v>
      </c>
      <c r="M2230" s="204">
        <v>3.5</v>
      </c>
    </row>
    <row r="2231" spans="1:13" ht="24.95" customHeight="1">
      <c r="A2231" s="140">
        <v>301</v>
      </c>
      <c r="B2231" s="141" t="s">
        <v>303</v>
      </c>
      <c r="C2231" s="56" t="s">
        <v>290</v>
      </c>
      <c r="D2231" s="56" t="s">
        <v>293</v>
      </c>
      <c r="E2231" s="55" t="s">
        <v>45</v>
      </c>
      <c r="F2231" s="142" t="s">
        <v>229</v>
      </c>
      <c r="G2231" s="56">
        <v>1</v>
      </c>
      <c r="H2231" s="31" t="s">
        <v>1</v>
      </c>
      <c r="I2231" s="56">
        <v>4</v>
      </c>
      <c r="J2231" s="142" t="s">
        <v>105</v>
      </c>
      <c r="K2231" s="143" t="s">
        <v>291</v>
      </c>
      <c r="L2231" s="144">
        <v>2</v>
      </c>
      <c r="M2231" s="145">
        <v>2.5</v>
      </c>
    </row>
    <row r="2232" spans="1:13" ht="24.95" customHeight="1">
      <c r="A2232" s="140">
        <v>301</v>
      </c>
      <c r="B2232" s="141" t="s">
        <v>303</v>
      </c>
      <c r="C2232" s="56" t="s">
        <v>290</v>
      </c>
      <c r="D2232" s="56" t="s">
        <v>293</v>
      </c>
      <c r="E2232" s="55" t="s">
        <v>45</v>
      </c>
      <c r="F2232" s="142" t="s">
        <v>229</v>
      </c>
      <c r="G2232" s="56">
        <v>1</v>
      </c>
      <c r="H2232" s="31" t="s">
        <v>1</v>
      </c>
      <c r="I2232" s="56">
        <v>4</v>
      </c>
      <c r="J2232" s="142" t="s">
        <v>105</v>
      </c>
      <c r="K2232" s="143" t="s">
        <v>292</v>
      </c>
      <c r="L2232" s="144">
        <v>6</v>
      </c>
      <c r="M2232" s="145">
        <v>3.5</v>
      </c>
    </row>
    <row r="2233" spans="1:13" ht="24.95" customHeight="1">
      <c r="A2233" s="196">
        <v>301</v>
      </c>
      <c r="B2233" s="197" t="s">
        <v>303</v>
      </c>
      <c r="C2233" s="198" t="s">
        <v>290</v>
      </c>
      <c r="D2233" s="198" t="s">
        <v>293</v>
      </c>
      <c r="E2233" s="199" t="s">
        <v>45</v>
      </c>
      <c r="F2233" s="200" t="s">
        <v>229</v>
      </c>
      <c r="G2233" s="198">
        <v>1</v>
      </c>
      <c r="H2233" s="201" t="s">
        <v>1</v>
      </c>
      <c r="I2233" s="198">
        <v>4</v>
      </c>
      <c r="J2233" s="200" t="s">
        <v>105</v>
      </c>
      <c r="K2233" s="202" t="s">
        <v>172</v>
      </c>
      <c r="L2233" s="203">
        <v>8</v>
      </c>
      <c r="M2233" s="204">
        <v>3.25</v>
      </c>
    </row>
    <row r="2234" spans="1:13" ht="24.95" customHeight="1">
      <c r="A2234" s="140">
        <v>301</v>
      </c>
      <c r="B2234" s="141" t="s">
        <v>303</v>
      </c>
      <c r="C2234" s="56" t="s">
        <v>290</v>
      </c>
      <c r="D2234" s="56" t="s">
        <v>293</v>
      </c>
      <c r="E2234" s="55" t="s">
        <v>45</v>
      </c>
      <c r="F2234" s="142" t="s">
        <v>229</v>
      </c>
      <c r="G2234" s="56">
        <v>1</v>
      </c>
      <c r="H2234" s="31" t="s">
        <v>1</v>
      </c>
      <c r="I2234" s="56">
        <v>5</v>
      </c>
      <c r="J2234" s="142" t="s">
        <v>106</v>
      </c>
      <c r="K2234" s="143" t="s">
        <v>291</v>
      </c>
      <c r="L2234" s="144">
        <v>2</v>
      </c>
      <c r="M2234" s="145">
        <v>4</v>
      </c>
    </row>
    <row r="2235" spans="1:13" ht="24.95" customHeight="1">
      <c r="A2235" s="140">
        <v>301</v>
      </c>
      <c r="B2235" s="141" t="s">
        <v>303</v>
      </c>
      <c r="C2235" s="56" t="s">
        <v>290</v>
      </c>
      <c r="D2235" s="56" t="s">
        <v>293</v>
      </c>
      <c r="E2235" s="55" t="s">
        <v>45</v>
      </c>
      <c r="F2235" s="142" t="s">
        <v>229</v>
      </c>
      <c r="G2235" s="56">
        <v>1</v>
      </c>
      <c r="H2235" s="31" t="s">
        <v>1</v>
      </c>
      <c r="I2235" s="56">
        <v>5</v>
      </c>
      <c r="J2235" s="142" t="s">
        <v>106</v>
      </c>
      <c r="K2235" s="143" t="s">
        <v>292</v>
      </c>
      <c r="L2235" s="144">
        <v>6</v>
      </c>
      <c r="M2235" s="145">
        <v>2.5</v>
      </c>
    </row>
    <row r="2236" spans="1:13" ht="24.95" customHeight="1">
      <c r="A2236" s="196">
        <v>301</v>
      </c>
      <c r="B2236" s="197" t="s">
        <v>303</v>
      </c>
      <c r="C2236" s="198" t="s">
        <v>290</v>
      </c>
      <c r="D2236" s="198" t="s">
        <v>293</v>
      </c>
      <c r="E2236" s="199" t="s">
        <v>45</v>
      </c>
      <c r="F2236" s="200" t="s">
        <v>229</v>
      </c>
      <c r="G2236" s="198">
        <v>1</v>
      </c>
      <c r="H2236" s="201" t="s">
        <v>1</v>
      </c>
      <c r="I2236" s="198">
        <v>5</v>
      </c>
      <c r="J2236" s="200" t="s">
        <v>106</v>
      </c>
      <c r="K2236" s="202" t="s">
        <v>172</v>
      </c>
      <c r="L2236" s="203">
        <v>8</v>
      </c>
      <c r="M2236" s="204">
        <v>2.875</v>
      </c>
    </row>
    <row r="2237" spans="1:13" ht="24.95" customHeight="1">
      <c r="A2237" s="140">
        <v>301</v>
      </c>
      <c r="B2237" s="141" t="s">
        <v>303</v>
      </c>
      <c r="C2237" s="56" t="s">
        <v>290</v>
      </c>
      <c r="D2237" s="56" t="s">
        <v>293</v>
      </c>
      <c r="E2237" s="55" t="s">
        <v>45</v>
      </c>
      <c r="F2237" s="142" t="s">
        <v>229</v>
      </c>
      <c r="G2237" s="56">
        <v>1</v>
      </c>
      <c r="H2237" s="31" t="s">
        <v>1</v>
      </c>
      <c r="I2237" s="56">
        <v>6</v>
      </c>
      <c r="J2237" s="142" t="s">
        <v>107</v>
      </c>
      <c r="K2237" s="143" t="s">
        <v>291</v>
      </c>
      <c r="L2237" s="144">
        <v>1</v>
      </c>
      <c r="M2237" s="145">
        <v>4</v>
      </c>
    </row>
    <row r="2238" spans="1:13" ht="24.95" customHeight="1">
      <c r="A2238" s="140">
        <v>301</v>
      </c>
      <c r="B2238" s="141" t="s">
        <v>303</v>
      </c>
      <c r="C2238" s="56" t="s">
        <v>290</v>
      </c>
      <c r="D2238" s="56" t="s">
        <v>293</v>
      </c>
      <c r="E2238" s="55" t="s">
        <v>45</v>
      </c>
      <c r="F2238" s="142" t="s">
        <v>229</v>
      </c>
      <c r="G2238" s="56">
        <v>1</v>
      </c>
      <c r="H2238" s="31" t="s">
        <v>1</v>
      </c>
      <c r="I2238" s="56">
        <v>6</v>
      </c>
      <c r="J2238" s="142" t="s">
        <v>107</v>
      </c>
      <c r="K2238" s="143" t="s">
        <v>292</v>
      </c>
      <c r="L2238" s="144">
        <v>5</v>
      </c>
      <c r="M2238" s="145">
        <v>3.2</v>
      </c>
    </row>
    <row r="2239" spans="1:13" ht="24.95" customHeight="1">
      <c r="A2239" s="196">
        <v>301</v>
      </c>
      <c r="B2239" s="197" t="s">
        <v>303</v>
      </c>
      <c r="C2239" s="198" t="s">
        <v>290</v>
      </c>
      <c r="D2239" s="198" t="s">
        <v>293</v>
      </c>
      <c r="E2239" s="199" t="s">
        <v>45</v>
      </c>
      <c r="F2239" s="200" t="s">
        <v>229</v>
      </c>
      <c r="G2239" s="198">
        <v>1</v>
      </c>
      <c r="H2239" s="201" t="s">
        <v>1</v>
      </c>
      <c r="I2239" s="198">
        <v>6</v>
      </c>
      <c r="J2239" s="200" t="s">
        <v>107</v>
      </c>
      <c r="K2239" s="202" t="s">
        <v>172</v>
      </c>
      <c r="L2239" s="203">
        <v>6</v>
      </c>
      <c r="M2239" s="204">
        <v>3.3333333333333335</v>
      </c>
    </row>
    <row r="2240" spans="1:13" ht="24.95" customHeight="1">
      <c r="A2240" s="140">
        <v>301</v>
      </c>
      <c r="B2240" s="141" t="s">
        <v>303</v>
      </c>
      <c r="C2240" s="56" t="s">
        <v>290</v>
      </c>
      <c r="D2240" s="56" t="s">
        <v>293</v>
      </c>
      <c r="E2240" s="55" t="s">
        <v>45</v>
      </c>
      <c r="F2240" s="142" t="s">
        <v>229</v>
      </c>
      <c r="G2240" s="56">
        <v>2</v>
      </c>
      <c r="H2240" s="31" t="s">
        <v>2</v>
      </c>
      <c r="I2240" s="56">
        <v>7</v>
      </c>
      <c r="J2240" s="142" t="s">
        <v>108</v>
      </c>
      <c r="K2240" s="143" t="s">
        <v>291</v>
      </c>
      <c r="L2240" s="144">
        <v>2</v>
      </c>
      <c r="M2240" s="145">
        <v>3</v>
      </c>
    </row>
    <row r="2241" spans="1:13" ht="24.95" customHeight="1">
      <c r="A2241" s="140">
        <v>301</v>
      </c>
      <c r="B2241" s="141" t="s">
        <v>303</v>
      </c>
      <c r="C2241" s="56" t="s">
        <v>290</v>
      </c>
      <c r="D2241" s="56" t="s">
        <v>293</v>
      </c>
      <c r="E2241" s="55" t="s">
        <v>45</v>
      </c>
      <c r="F2241" s="142" t="s">
        <v>229</v>
      </c>
      <c r="G2241" s="56">
        <v>2</v>
      </c>
      <c r="H2241" s="31" t="s">
        <v>2</v>
      </c>
      <c r="I2241" s="56">
        <v>7</v>
      </c>
      <c r="J2241" s="142" t="s">
        <v>108</v>
      </c>
      <c r="K2241" s="143" t="s">
        <v>292</v>
      </c>
      <c r="L2241" s="144">
        <v>6</v>
      </c>
      <c r="M2241" s="145">
        <v>3.6666666666666665</v>
      </c>
    </row>
    <row r="2242" spans="1:13" ht="24.95" customHeight="1">
      <c r="A2242" s="196">
        <v>301</v>
      </c>
      <c r="B2242" s="197" t="s">
        <v>303</v>
      </c>
      <c r="C2242" s="198" t="s">
        <v>290</v>
      </c>
      <c r="D2242" s="198" t="s">
        <v>293</v>
      </c>
      <c r="E2242" s="199" t="s">
        <v>45</v>
      </c>
      <c r="F2242" s="200" t="s">
        <v>229</v>
      </c>
      <c r="G2242" s="198">
        <v>2</v>
      </c>
      <c r="H2242" s="201" t="s">
        <v>2</v>
      </c>
      <c r="I2242" s="198">
        <v>7</v>
      </c>
      <c r="J2242" s="200" t="s">
        <v>108</v>
      </c>
      <c r="K2242" s="202" t="s">
        <v>172</v>
      </c>
      <c r="L2242" s="203">
        <v>8</v>
      </c>
      <c r="M2242" s="204">
        <v>3.5</v>
      </c>
    </row>
    <row r="2243" spans="1:13" ht="24.95" customHeight="1">
      <c r="A2243" s="140">
        <v>301</v>
      </c>
      <c r="B2243" s="141" t="s">
        <v>303</v>
      </c>
      <c r="C2243" s="56" t="s">
        <v>290</v>
      </c>
      <c r="D2243" s="56" t="s">
        <v>293</v>
      </c>
      <c r="E2243" s="55" t="s">
        <v>45</v>
      </c>
      <c r="F2243" s="142" t="s">
        <v>229</v>
      </c>
      <c r="G2243" s="56">
        <v>2</v>
      </c>
      <c r="H2243" s="31" t="s">
        <v>2</v>
      </c>
      <c r="I2243" s="56">
        <v>8</v>
      </c>
      <c r="J2243" s="142" t="s">
        <v>109</v>
      </c>
      <c r="K2243" s="143" t="s">
        <v>291</v>
      </c>
      <c r="L2243" s="144">
        <v>2</v>
      </c>
      <c r="M2243" s="145">
        <v>2.5</v>
      </c>
    </row>
    <row r="2244" spans="1:13" ht="24.95" customHeight="1">
      <c r="A2244" s="140">
        <v>301</v>
      </c>
      <c r="B2244" s="141" t="s">
        <v>303</v>
      </c>
      <c r="C2244" s="56" t="s">
        <v>290</v>
      </c>
      <c r="D2244" s="56" t="s">
        <v>293</v>
      </c>
      <c r="E2244" s="55" t="s">
        <v>45</v>
      </c>
      <c r="F2244" s="142" t="s">
        <v>229</v>
      </c>
      <c r="G2244" s="56">
        <v>2</v>
      </c>
      <c r="H2244" s="31" t="s">
        <v>2</v>
      </c>
      <c r="I2244" s="56">
        <v>8</v>
      </c>
      <c r="J2244" s="142" t="s">
        <v>109</v>
      </c>
      <c r="K2244" s="143" t="s">
        <v>292</v>
      </c>
      <c r="L2244" s="144">
        <v>6</v>
      </c>
      <c r="M2244" s="145">
        <v>3.1666666666666665</v>
      </c>
    </row>
    <row r="2245" spans="1:13" ht="24.95" customHeight="1">
      <c r="A2245" s="196">
        <v>301</v>
      </c>
      <c r="B2245" s="197" t="s">
        <v>303</v>
      </c>
      <c r="C2245" s="198" t="s">
        <v>290</v>
      </c>
      <c r="D2245" s="198" t="s">
        <v>293</v>
      </c>
      <c r="E2245" s="199" t="s">
        <v>45</v>
      </c>
      <c r="F2245" s="200" t="s">
        <v>229</v>
      </c>
      <c r="G2245" s="198">
        <v>2</v>
      </c>
      <c r="H2245" s="201" t="s">
        <v>2</v>
      </c>
      <c r="I2245" s="198">
        <v>8</v>
      </c>
      <c r="J2245" s="200" t="s">
        <v>109</v>
      </c>
      <c r="K2245" s="202" t="s">
        <v>172</v>
      </c>
      <c r="L2245" s="203">
        <v>8</v>
      </c>
      <c r="M2245" s="204">
        <v>3</v>
      </c>
    </row>
    <row r="2246" spans="1:13" ht="24.95" customHeight="1">
      <c r="A2246" s="140">
        <v>301</v>
      </c>
      <c r="B2246" s="141" t="s">
        <v>303</v>
      </c>
      <c r="C2246" s="56" t="s">
        <v>290</v>
      </c>
      <c r="D2246" s="56" t="s">
        <v>293</v>
      </c>
      <c r="E2246" s="55" t="s">
        <v>45</v>
      </c>
      <c r="F2246" s="142" t="s">
        <v>229</v>
      </c>
      <c r="G2246" s="56">
        <v>3</v>
      </c>
      <c r="H2246" s="31" t="s">
        <v>3</v>
      </c>
      <c r="I2246" s="56">
        <v>9</v>
      </c>
      <c r="J2246" s="142" t="s">
        <v>206</v>
      </c>
      <c r="K2246" s="143" t="s">
        <v>291</v>
      </c>
      <c r="L2246" s="144">
        <v>2</v>
      </c>
      <c r="M2246" s="145">
        <v>2.5</v>
      </c>
    </row>
    <row r="2247" spans="1:13" ht="24.95" customHeight="1">
      <c r="A2247" s="140">
        <v>301</v>
      </c>
      <c r="B2247" s="141" t="s">
        <v>303</v>
      </c>
      <c r="C2247" s="56" t="s">
        <v>290</v>
      </c>
      <c r="D2247" s="56" t="s">
        <v>293</v>
      </c>
      <c r="E2247" s="55" t="s">
        <v>45</v>
      </c>
      <c r="F2247" s="142" t="s">
        <v>229</v>
      </c>
      <c r="G2247" s="56">
        <v>3</v>
      </c>
      <c r="H2247" s="31" t="s">
        <v>3</v>
      </c>
      <c r="I2247" s="56">
        <v>9</v>
      </c>
      <c r="J2247" s="142" t="s">
        <v>206</v>
      </c>
      <c r="K2247" s="143" t="s">
        <v>292</v>
      </c>
      <c r="L2247" s="144">
        <v>6</v>
      </c>
      <c r="M2247" s="145">
        <v>1.5</v>
      </c>
    </row>
    <row r="2248" spans="1:13" ht="24.95" customHeight="1">
      <c r="A2248" s="196">
        <v>301</v>
      </c>
      <c r="B2248" s="197" t="s">
        <v>303</v>
      </c>
      <c r="C2248" s="198" t="s">
        <v>290</v>
      </c>
      <c r="D2248" s="198" t="s">
        <v>293</v>
      </c>
      <c r="E2248" s="199" t="s">
        <v>45</v>
      </c>
      <c r="F2248" s="200" t="s">
        <v>229</v>
      </c>
      <c r="G2248" s="198">
        <v>3</v>
      </c>
      <c r="H2248" s="201" t="s">
        <v>3</v>
      </c>
      <c r="I2248" s="198">
        <v>9</v>
      </c>
      <c r="J2248" s="200" t="s">
        <v>206</v>
      </c>
      <c r="K2248" s="202" t="s">
        <v>172</v>
      </c>
      <c r="L2248" s="203">
        <v>8</v>
      </c>
      <c r="M2248" s="204">
        <v>1.75</v>
      </c>
    </row>
    <row r="2249" spans="1:13" ht="24.95" customHeight="1">
      <c r="A2249" s="140">
        <v>301</v>
      </c>
      <c r="B2249" s="141" t="s">
        <v>303</v>
      </c>
      <c r="C2249" s="56" t="s">
        <v>290</v>
      </c>
      <c r="D2249" s="56" t="s">
        <v>293</v>
      </c>
      <c r="E2249" s="55" t="s">
        <v>45</v>
      </c>
      <c r="F2249" s="142" t="s">
        <v>229</v>
      </c>
      <c r="G2249" s="56">
        <v>3</v>
      </c>
      <c r="H2249" s="31" t="s">
        <v>3</v>
      </c>
      <c r="I2249" s="56">
        <v>10</v>
      </c>
      <c r="J2249" s="142" t="s">
        <v>207</v>
      </c>
      <c r="K2249" s="143" t="s">
        <v>291</v>
      </c>
      <c r="L2249" s="144">
        <v>2</v>
      </c>
      <c r="M2249" s="145">
        <v>3.5</v>
      </c>
    </row>
    <row r="2250" spans="1:13" ht="24.95" customHeight="1">
      <c r="A2250" s="140">
        <v>301</v>
      </c>
      <c r="B2250" s="141" t="s">
        <v>303</v>
      </c>
      <c r="C2250" s="56" t="s">
        <v>290</v>
      </c>
      <c r="D2250" s="56" t="s">
        <v>293</v>
      </c>
      <c r="E2250" s="55" t="s">
        <v>45</v>
      </c>
      <c r="F2250" s="142" t="s">
        <v>229</v>
      </c>
      <c r="G2250" s="56">
        <v>3</v>
      </c>
      <c r="H2250" s="31" t="s">
        <v>3</v>
      </c>
      <c r="I2250" s="56">
        <v>10</v>
      </c>
      <c r="J2250" s="142" t="s">
        <v>207</v>
      </c>
      <c r="K2250" s="143" t="s">
        <v>292</v>
      </c>
      <c r="L2250" s="144">
        <v>6</v>
      </c>
      <c r="M2250" s="145">
        <v>1.8333333333333333</v>
      </c>
    </row>
    <row r="2251" spans="1:13" ht="24.95" customHeight="1">
      <c r="A2251" s="196">
        <v>301</v>
      </c>
      <c r="B2251" s="197" t="s">
        <v>303</v>
      </c>
      <c r="C2251" s="198" t="s">
        <v>290</v>
      </c>
      <c r="D2251" s="198" t="s">
        <v>293</v>
      </c>
      <c r="E2251" s="199" t="s">
        <v>45</v>
      </c>
      <c r="F2251" s="200" t="s">
        <v>229</v>
      </c>
      <c r="G2251" s="198">
        <v>3</v>
      </c>
      <c r="H2251" s="201" t="s">
        <v>3</v>
      </c>
      <c r="I2251" s="198">
        <v>10</v>
      </c>
      <c r="J2251" s="200" t="s">
        <v>207</v>
      </c>
      <c r="K2251" s="202" t="s">
        <v>172</v>
      </c>
      <c r="L2251" s="203">
        <v>8</v>
      </c>
      <c r="M2251" s="204">
        <v>2.25</v>
      </c>
    </row>
    <row r="2252" spans="1:13" ht="24.95" customHeight="1">
      <c r="A2252" s="140">
        <v>301</v>
      </c>
      <c r="B2252" s="141" t="s">
        <v>303</v>
      </c>
      <c r="C2252" s="56" t="s">
        <v>290</v>
      </c>
      <c r="D2252" s="56" t="s">
        <v>293</v>
      </c>
      <c r="E2252" s="55" t="s">
        <v>45</v>
      </c>
      <c r="F2252" s="142" t="s">
        <v>229</v>
      </c>
      <c r="G2252" s="56">
        <v>4</v>
      </c>
      <c r="H2252" s="31" t="s">
        <v>4</v>
      </c>
      <c r="I2252" s="56">
        <v>11</v>
      </c>
      <c r="J2252" s="142" t="s">
        <v>110</v>
      </c>
      <c r="K2252" s="143" t="s">
        <v>291</v>
      </c>
      <c r="L2252" s="144">
        <v>2</v>
      </c>
      <c r="M2252" s="145">
        <v>4.5</v>
      </c>
    </row>
    <row r="2253" spans="1:13" ht="24.95" customHeight="1">
      <c r="A2253" s="140">
        <v>301</v>
      </c>
      <c r="B2253" s="141" t="s">
        <v>303</v>
      </c>
      <c r="C2253" s="56" t="s">
        <v>290</v>
      </c>
      <c r="D2253" s="56" t="s">
        <v>293</v>
      </c>
      <c r="E2253" s="55" t="s">
        <v>45</v>
      </c>
      <c r="F2253" s="142" t="s">
        <v>229</v>
      </c>
      <c r="G2253" s="56">
        <v>4</v>
      </c>
      <c r="H2253" s="31" t="s">
        <v>4</v>
      </c>
      <c r="I2253" s="56">
        <v>11</v>
      </c>
      <c r="J2253" s="142" t="s">
        <v>110</v>
      </c>
      <c r="K2253" s="143" t="s">
        <v>292</v>
      </c>
      <c r="L2253" s="144">
        <v>6</v>
      </c>
      <c r="M2253" s="145">
        <v>3.3333333333333335</v>
      </c>
    </row>
    <row r="2254" spans="1:13" ht="24.95" customHeight="1">
      <c r="A2254" s="196">
        <v>301</v>
      </c>
      <c r="B2254" s="197" t="s">
        <v>303</v>
      </c>
      <c r="C2254" s="198" t="s">
        <v>290</v>
      </c>
      <c r="D2254" s="198" t="s">
        <v>293</v>
      </c>
      <c r="E2254" s="199" t="s">
        <v>45</v>
      </c>
      <c r="F2254" s="200" t="s">
        <v>229</v>
      </c>
      <c r="G2254" s="198">
        <v>4</v>
      </c>
      <c r="H2254" s="201" t="s">
        <v>4</v>
      </c>
      <c r="I2254" s="198">
        <v>11</v>
      </c>
      <c r="J2254" s="200" t="s">
        <v>110</v>
      </c>
      <c r="K2254" s="202" t="s">
        <v>172</v>
      </c>
      <c r="L2254" s="203">
        <v>8</v>
      </c>
      <c r="M2254" s="204">
        <v>3.625</v>
      </c>
    </row>
    <row r="2255" spans="1:13" ht="24.95" customHeight="1">
      <c r="A2255" s="140">
        <v>301</v>
      </c>
      <c r="B2255" s="141" t="s">
        <v>303</v>
      </c>
      <c r="C2255" s="56" t="s">
        <v>290</v>
      </c>
      <c r="D2255" s="56" t="s">
        <v>293</v>
      </c>
      <c r="E2255" s="55" t="s">
        <v>45</v>
      </c>
      <c r="F2255" s="142" t="s">
        <v>229</v>
      </c>
      <c r="G2255" s="56">
        <v>4</v>
      </c>
      <c r="H2255" s="31" t="s">
        <v>4</v>
      </c>
      <c r="I2255" s="56">
        <v>12</v>
      </c>
      <c r="J2255" s="142" t="s">
        <v>208</v>
      </c>
      <c r="K2255" s="143" t="s">
        <v>291</v>
      </c>
      <c r="L2255" s="144">
        <v>2</v>
      </c>
      <c r="M2255" s="145">
        <v>4</v>
      </c>
    </row>
    <row r="2256" spans="1:13" ht="24.95" customHeight="1">
      <c r="A2256" s="140">
        <v>301</v>
      </c>
      <c r="B2256" s="141" t="s">
        <v>303</v>
      </c>
      <c r="C2256" s="56" t="s">
        <v>290</v>
      </c>
      <c r="D2256" s="56" t="s">
        <v>293</v>
      </c>
      <c r="E2256" s="55" t="s">
        <v>45</v>
      </c>
      <c r="F2256" s="142" t="s">
        <v>229</v>
      </c>
      <c r="G2256" s="56">
        <v>4</v>
      </c>
      <c r="H2256" s="31" t="s">
        <v>4</v>
      </c>
      <c r="I2256" s="56">
        <v>12</v>
      </c>
      <c r="J2256" s="142" t="s">
        <v>208</v>
      </c>
      <c r="K2256" s="143" t="s">
        <v>292</v>
      </c>
      <c r="L2256" s="144">
        <v>6</v>
      </c>
      <c r="M2256" s="145">
        <v>3.8333333333333335</v>
      </c>
    </row>
    <row r="2257" spans="1:13" ht="24.95" customHeight="1">
      <c r="A2257" s="196">
        <v>301</v>
      </c>
      <c r="B2257" s="197" t="s">
        <v>303</v>
      </c>
      <c r="C2257" s="198" t="s">
        <v>290</v>
      </c>
      <c r="D2257" s="198" t="s">
        <v>293</v>
      </c>
      <c r="E2257" s="199" t="s">
        <v>45</v>
      </c>
      <c r="F2257" s="200" t="s">
        <v>229</v>
      </c>
      <c r="G2257" s="198">
        <v>4</v>
      </c>
      <c r="H2257" s="201" t="s">
        <v>4</v>
      </c>
      <c r="I2257" s="198">
        <v>12</v>
      </c>
      <c r="J2257" s="200" t="s">
        <v>208</v>
      </c>
      <c r="K2257" s="202" t="s">
        <v>172</v>
      </c>
      <c r="L2257" s="203">
        <v>8</v>
      </c>
      <c r="M2257" s="204">
        <v>3.875</v>
      </c>
    </row>
    <row r="2258" spans="1:13" ht="24.95" customHeight="1">
      <c r="A2258" s="140">
        <v>301</v>
      </c>
      <c r="B2258" s="141" t="s">
        <v>303</v>
      </c>
      <c r="C2258" s="56" t="s">
        <v>290</v>
      </c>
      <c r="D2258" s="56" t="s">
        <v>293</v>
      </c>
      <c r="E2258" s="55" t="s">
        <v>45</v>
      </c>
      <c r="F2258" s="142" t="s">
        <v>229</v>
      </c>
      <c r="G2258" s="56">
        <v>5</v>
      </c>
      <c r="H2258" s="31" t="s">
        <v>5</v>
      </c>
      <c r="I2258" s="56">
        <v>13</v>
      </c>
      <c r="J2258" s="142" t="s">
        <v>111</v>
      </c>
      <c r="K2258" s="143" t="s">
        <v>291</v>
      </c>
      <c r="L2258" s="144">
        <v>2</v>
      </c>
      <c r="M2258" s="145">
        <v>3</v>
      </c>
    </row>
    <row r="2259" spans="1:13" ht="24.95" customHeight="1">
      <c r="A2259" s="140">
        <v>301</v>
      </c>
      <c r="B2259" s="141" t="s">
        <v>303</v>
      </c>
      <c r="C2259" s="56" t="s">
        <v>290</v>
      </c>
      <c r="D2259" s="56" t="s">
        <v>293</v>
      </c>
      <c r="E2259" s="55" t="s">
        <v>45</v>
      </c>
      <c r="F2259" s="142" t="s">
        <v>229</v>
      </c>
      <c r="G2259" s="56">
        <v>5</v>
      </c>
      <c r="H2259" s="31" t="s">
        <v>5</v>
      </c>
      <c r="I2259" s="56">
        <v>13</v>
      </c>
      <c r="J2259" s="142" t="s">
        <v>111</v>
      </c>
      <c r="K2259" s="143" t="s">
        <v>292</v>
      </c>
      <c r="L2259" s="144">
        <v>6</v>
      </c>
      <c r="M2259" s="145">
        <v>3.3333333333333335</v>
      </c>
    </row>
    <row r="2260" spans="1:13" ht="24.95" customHeight="1">
      <c r="A2260" s="196">
        <v>301</v>
      </c>
      <c r="B2260" s="197" t="s">
        <v>303</v>
      </c>
      <c r="C2260" s="198" t="s">
        <v>290</v>
      </c>
      <c r="D2260" s="198" t="s">
        <v>293</v>
      </c>
      <c r="E2260" s="199" t="s">
        <v>45</v>
      </c>
      <c r="F2260" s="200" t="s">
        <v>229</v>
      </c>
      <c r="G2260" s="198">
        <v>5</v>
      </c>
      <c r="H2260" s="201" t="s">
        <v>5</v>
      </c>
      <c r="I2260" s="198">
        <v>13</v>
      </c>
      <c r="J2260" s="200" t="s">
        <v>111</v>
      </c>
      <c r="K2260" s="202" t="s">
        <v>172</v>
      </c>
      <c r="L2260" s="203">
        <v>8</v>
      </c>
      <c r="M2260" s="204">
        <v>3.25</v>
      </c>
    </row>
    <row r="2261" spans="1:13" ht="24.95" customHeight="1">
      <c r="A2261" s="140">
        <v>301</v>
      </c>
      <c r="B2261" s="141" t="s">
        <v>303</v>
      </c>
      <c r="C2261" s="56" t="s">
        <v>290</v>
      </c>
      <c r="D2261" s="56" t="s">
        <v>293</v>
      </c>
      <c r="E2261" s="55" t="s">
        <v>45</v>
      </c>
      <c r="F2261" s="142" t="s">
        <v>229</v>
      </c>
      <c r="G2261" s="56">
        <v>5</v>
      </c>
      <c r="H2261" s="31" t="s">
        <v>5</v>
      </c>
      <c r="I2261" s="56">
        <v>14</v>
      </c>
      <c r="J2261" s="142" t="s">
        <v>112</v>
      </c>
      <c r="K2261" s="143" t="s">
        <v>291</v>
      </c>
      <c r="L2261" s="144">
        <v>2</v>
      </c>
      <c r="M2261" s="145">
        <v>3.5</v>
      </c>
    </row>
    <row r="2262" spans="1:13" ht="24.95" customHeight="1">
      <c r="A2262" s="140">
        <v>301</v>
      </c>
      <c r="B2262" s="141" t="s">
        <v>303</v>
      </c>
      <c r="C2262" s="56" t="s">
        <v>290</v>
      </c>
      <c r="D2262" s="56" t="s">
        <v>293</v>
      </c>
      <c r="E2262" s="55" t="s">
        <v>45</v>
      </c>
      <c r="F2262" s="142" t="s">
        <v>229</v>
      </c>
      <c r="G2262" s="56">
        <v>5</v>
      </c>
      <c r="H2262" s="31" t="s">
        <v>5</v>
      </c>
      <c r="I2262" s="56">
        <v>14</v>
      </c>
      <c r="J2262" s="142" t="s">
        <v>112</v>
      </c>
      <c r="K2262" s="143" t="s">
        <v>292</v>
      </c>
      <c r="L2262" s="144">
        <v>6</v>
      </c>
      <c r="M2262" s="145">
        <v>2.8333333333333335</v>
      </c>
    </row>
    <row r="2263" spans="1:13" ht="24.95" customHeight="1">
      <c r="A2263" s="196">
        <v>301</v>
      </c>
      <c r="B2263" s="197" t="s">
        <v>303</v>
      </c>
      <c r="C2263" s="198" t="s">
        <v>290</v>
      </c>
      <c r="D2263" s="198" t="s">
        <v>293</v>
      </c>
      <c r="E2263" s="199" t="s">
        <v>45</v>
      </c>
      <c r="F2263" s="200" t="s">
        <v>229</v>
      </c>
      <c r="G2263" s="198">
        <v>5</v>
      </c>
      <c r="H2263" s="201" t="s">
        <v>5</v>
      </c>
      <c r="I2263" s="198">
        <v>14</v>
      </c>
      <c r="J2263" s="200" t="s">
        <v>112</v>
      </c>
      <c r="K2263" s="202" t="s">
        <v>172</v>
      </c>
      <c r="L2263" s="203">
        <v>8</v>
      </c>
      <c r="M2263" s="204">
        <v>3</v>
      </c>
    </row>
    <row r="2264" spans="1:13" ht="24.95" customHeight="1">
      <c r="A2264" s="140">
        <v>301</v>
      </c>
      <c r="B2264" s="141" t="s">
        <v>303</v>
      </c>
      <c r="C2264" s="56" t="s">
        <v>290</v>
      </c>
      <c r="D2264" s="56" t="s">
        <v>293</v>
      </c>
      <c r="E2264" s="55" t="s">
        <v>45</v>
      </c>
      <c r="F2264" s="142" t="s">
        <v>229</v>
      </c>
      <c r="G2264" s="56">
        <v>5</v>
      </c>
      <c r="H2264" s="31" t="s">
        <v>5</v>
      </c>
      <c r="I2264" s="56">
        <v>15</v>
      </c>
      <c r="J2264" s="142" t="s">
        <v>113</v>
      </c>
      <c r="K2264" s="143" t="s">
        <v>291</v>
      </c>
      <c r="L2264" s="144">
        <v>2</v>
      </c>
      <c r="M2264" s="145">
        <v>2.5</v>
      </c>
    </row>
    <row r="2265" spans="1:13" ht="24.95" customHeight="1">
      <c r="A2265" s="140">
        <v>301</v>
      </c>
      <c r="B2265" s="141" t="s">
        <v>303</v>
      </c>
      <c r="C2265" s="56" t="s">
        <v>290</v>
      </c>
      <c r="D2265" s="56" t="s">
        <v>293</v>
      </c>
      <c r="E2265" s="55" t="s">
        <v>45</v>
      </c>
      <c r="F2265" s="142" t="s">
        <v>229</v>
      </c>
      <c r="G2265" s="56">
        <v>5</v>
      </c>
      <c r="H2265" s="31" t="s">
        <v>5</v>
      </c>
      <c r="I2265" s="56">
        <v>15</v>
      </c>
      <c r="J2265" s="142" t="s">
        <v>113</v>
      </c>
      <c r="K2265" s="143" t="s">
        <v>292</v>
      </c>
      <c r="L2265" s="144">
        <v>6</v>
      </c>
      <c r="M2265" s="145">
        <v>3.3333333333333335</v>
      </c>
    </row>
    <row r="2266" spans="1:13" ht="24.95" customHeight="1">
      <c r="A2266" s="196">
        <v>301</v>
      </c>
      <c r="B2266" s="197" t="s">
        <v>303</v>
      </c>
      <c r="C2266" s="198" t="s">
        <v>290</v>
      </c>
      <c r="D2266" s="198" t="s">
        <v>293</v>
      </c>
      <c r="E2266" s="199" t="s">
        <v>45</v>
      </c>
      <c r="F2266" s="200" t="s">
        <v>229</v>
      </c>
      <c r="G2266" s="198">
        <v>5</v>
      </c>
      <c r="H2266" s="201" t="s">
        <v>5</v>
      </c>
      <c r="I2266" s="198">
        <v>15</v>
      </c>
      <c r="J2266" s="200" t="s">
        <v>113</v>
      </c>
      <c r="K2266" s="202" t="s">
        <v>172</v>
      </c>
      <c r="L2266" s="203">
        <v>8</v>
      </c>
      <c r="M2266" s="204">
        <v>3.125</v>
      </c>
    </row>
    <row r="2267" spans="1:13" ht="24.95" customHeight="1">
      <c r="A2267" s="140">
        <v>301</v>
      </c>
      <c r="B2267" s="141" t="s">
        <v>303</v>
      </c>
      <c r="C2267" s="56" t="s">
        <v>290</v>
      </c>
      <c r="D2267" s="56" t="s">
        <v>293</v>
      </c>
      <c r="E2267" s="55" t="s">
        <v>45</v>
      </c>
      <c r="F2267" s="142" t="s">
        <v>229</v>
      </c>
      <c r="G2267" s="56">
        <v>6</v>
      </c>
      <c r="H2267" s="31" t="s">
        <v>6</v>
      </c>
      <c r="I2267" s="56">
        <v>16</v>
      </c>
      <c r="J2267" s="142" t="s">
        <v>114</v>
      </c>
      <c r="K2267" s="143" t="s">
        <v>291</v>
      </c>
      <c r="L2267" s="144">
        <v>2</v>
      </c>
      <c r="M2267" s="145">
        <v>4</v>
      </c>
    </row>
    <row r="2268" spans="1:13" ht="24.95" customHeight="1">
      <c r="A2268" s="140">
        <v>301</v>
      </c>
      <c r="B2268" s="141" t="s">
        <v>303</v>
      </c>
      <c r="C2268" s="56" t="s">
        <v>290</v>
      </c>
      <c r="D2268" s="56" t="s">
        <v>293</v>
      </c>
      <c r="E2268" s="55" t="s">
        <v>45</v>
      </c>
      <c r="F2268" s="142" t="s">
        <v>229</v>
      </c>
      <c r="G2268" s="56">
        <v>6</v>
      </c>
      <c r="H2268" s="31" t="s">
        <v>6</v>
      </c>
      <c r="I2268" s="56">
        <v>16</v>
      </c>
      <c r="J2268" s="142" t="s">
        <v>114</v>
      </c>
      <c r="K2268" s="143" t="s">
        <v>292</v>
      </c>
      <c r="L2268" s="144">
        <v>6</v>
      </c>
      <c r="M2268" s="145">
        <v>3.6666666666666665</v>
      </c>
    </row>
    <row r="2269" spans="1:13" ht="24.95" customHeight="1">
      <c r="A2269" s="196">
        <v>301</v>
      </c>
      <c r="B2269" s="197" t="s">
        <v>303</v>
      </c>
      <c r="C2269" s="198" t="s">
        <v>290</v>
      </c>
      <c r="D2269" s="198" t="s">
        <v>293</v>
      </c>
      <c r="E2269" s="199" t="s">
        <v>45</v>
      </c>
      <c r="F2269" s="200" t="s">
        <v>229</v>
      </c>
      <c r="G2269" s="198">
        <v>6</v>
      </c>
      <c r="H2269" s="201" t="s">
        <v>6</v>
      </c>
      <c r="I2269" s="198">
        <v>16</v>
      </c>
      <c r="J2269" s="200" t="s">
        <v>114</v>
      </c>
      <c r="K2269" s="202" t="s">
        <v>172</v>
      </c>
      <c r="L2269" s="203">
        <v>8</v>
      </c>
      <c r="M2269" s="204">
        <v>3.75</v>
      </c>
    </row>
    <row r="2270" spans="1:13" ht="24.95" customHeight="1">
      <c r="A2270" s="140">
        <v>301</v>
      </c>
      <c r="B2270" s="141" t="s">
        <v>303</v>
      </c>
      <c r="C2270" s="56" t="s">
        <v>290</v>
      </c>
      <c r="D2270" s="56" t="s">
        <v>293</v>
      </c>
      <c r="E2270" s="55" t="s">
        <v>45</v>
      </c>
      <c r="F2270" s="142" t="s">
        <v>229</v>
      </c>
      <c r="G2270" s="56">
        <v>6</v>
      </c>
      <c r="H2270" s="31" t="s">
        <v>6</v>
      </c>
      <c r="I2270" s="56">
        <v>17</v>
      </c>
      <c r="J2270" s="142" t="s">
        <v>115</v>
      </c>
      <c r="K2270" s="143" t="s">
        <v>291</v>
      </c>
      <c r="L2270" s="144">
        <v>2</v>
      </c>
      <c r="M2270" s="145">
        <v>4.5</v>
      </c>
    </row>
    <row r="2271" spans="1:13" ht="24.95" customHeight="1">
      <c r="A2271" s="140">
        <v>301</v>
      </c>
      <c r="B2271" s="141" t="s">
        <v>303</v>
      </c>
      <c r="C2271" s="56" t="s">
        <v>290</v>
      </c>
      <c r="D2271" s="56" t="s">
        <v>293</v>
      </c>
      <c r="E2271" s="55" t="s">
        <v>45</v>
      </c>
      <c r="F2271" s="142" t="s">
        <v>229</v>
      </c>
      <c r="G2271" s="56">
        <v>6</v>
      </c>
      <c r="H2271" s="31" t="s">
        <v>6</v>
      </c>
      <c r="I2271" s="56">
        <v>17</v>
      </c>
      <c r="J2271" s="142" t="s">
        <v>115</v>
      </c>
      <c r="K2271" s="143" t="s">
        <v>292</v>
      </c>
      <c r="L2271" s="144">
        <v>6</v>
      </c>
      <c r="M2271" s="145">
        <v>3.6666666666666665</v>
      </c>
    </row>
    <row r="2272" spans="1:13" ht="24.95" customHeight="1">
      <c r="A2272" s="196">
        <v>301</v>
      </c>
      <c r="B2272" s="197" t="s">
        <v>303</v>
      </c>
      <c r="C2272" s="198" t="s">
        <v>290</v>
      </c>
      <c r="D2272" s="198" t="s">
        <v>293</v>
      </c>
      <c r="E2272" s="199" t="s">
        <v>45</v>
      </c>
      <c r="F2272" s="200" t="s">
        <v>229</v>
      </c>
      <c r="G2272" s="198">
        <v>6</v>
      </c>
      <c r="H2272" s="201" t="s">
        <v>6</v>
      </c>
      <c r="I2272" s="198">
        <v>17</v>
      </c>
      <c r="J2272" s="200" t="s">
        <v>115</v>
      </c>
      <c r="K2272" s="202" t="s">
        <v>172</v>
      </c>
      <c r="L2272" s="203">
        <v>8</v>
      </c>
      <c r="M2272" s="204">
        <v>3.875</v>
      </c>
    </row>
    <row r="2273" spans="1:13" ht="24.95" customHeight="1">
      <c r="A2273" s="140">
        <v>301</v>
      </c>
      <c r="B2273" s="141" t="s">
        <v>303</v>
      </c>
      <c r="C2273" s="56" t="s">
        <v>290</v>
      </c>
      <c r="D2273" s="56" t="s">
        <v>293</v>
      </c>
      <c r="E2273" s="55" t="s">
        <v>45</v>
      </c>
      <c r="F2273" s="142" t="s">
        <v>229</v>
      </c>
      <c r="G2273" s="56">
        <v>7</v>
      </c>
      <c r="H2273" s="31" t="s">
        <v>167</v>
      </c>
      <c r="I2273" s="56">
        <v>19</v>
      </c>
      <c r="J2273" s="142" t="s">
        <v>174</v>
      </c>
      <c r="K2273" s="143" t="s">
        <v>291</v>
      </c>
      <c r="L2273" s="144">
        <v>1</v>
      </c>
      <c r="M2273" s="145">
        <v>5</v>
      </c>
    </row>
    <row r="2274" spans="1:13" ht="24.95" customHeight="1">
      <c r="A2274" s="140">
        <v>301</v>
      </c>
      <c r="B2274" s="141" t="s">
        <v>303</v>
      </c>
      <c r="C2274" s="56" t="s">
        <v>290</v>
      </c>
      <c r="D2274" s="56" t="s">
        <v>293</v>
      </c>
      <c r="E2274" s="55" t="s">
        <v>45</v>
      </c>
      <c r="F2274" s="142" t="s">
        <v>229</v>
      </c>
      <c r="G2274" s="56">
        <v>7</v>
      </c>
      <c r="H2274" s="31" t="s">
        <v>167</v>
      </c>
      <c r="I2274" s="56">
        <v>19</v>
      </c>
      <c r="J2274" s="142" t="s">
        <v>174</v>
      </c>
      <c r="K2274" s="143" t="s">
        <v>292</v>
      </c>
      <c r="L2274" s="144">
        <v>4</v>
      </c>
      <c r="M2274" s="145">
        <v>3.75</v>
      </c>
    </row>
    <row r="2275" spans="1:13" ht="24.95" customHeight="1">
      <c r="A2275" s="196">
        <v>301</v>
      </c>
      <c r="B2275" s="197" t="s">
        <v>303</v>
      </c>
      <c r="C2275" s="198" t="s">
        <v>290</v>
      </c>
      <c r="D2275" s="198" t="s">
        <v>293</v>
      </c>
      <c r="E2275" s="199" t="s">
        <v>45</v>
      </c>
      <c r="F2275" s="200" t="s">
        <v>229</v>
      </c>
      <c r="G2275" s="198">
        <v>7</v>
      </c>
      <c r="H2275" s="201" t="s">
        <v>167</v>
      </c>
      <c r="I2275" s="198">
        <v>19</v>
      </c>
      <c r="J2275" s="200" t="s">
        <v>174</v>
      </c>
      <c r="K2275" s="202" t="s">
        <v>172</v>
      </c>
      <c r="L2275" s="203">
        <v>5</v>
      </c>
      <c r="M2275" s="204">
        <v>4</v>
      </c>
    </row>
    <row r="2276" spans="1:13" ht="24.95" customHeight="1">
      <c r="A2276" s="140">
        <v>301</v>
      </c>
      <c r="B2276" s="141" t="s">
        <v>303</v>
      </c>
      <c r="C2276" s="56" t="s">
        <v>290</v>
      </c>
      <c r="D2276" s="56" t="s">
        <v>293</v>
      </c>
      <c r="E2276" s="55" t="s">
        <v>45</v>
      </c>
      <c r="F2276" s="142" t="s">
        <v>229</v>
      </c>
      <c r="G2276" s="56">
        <v>7</v>
      </c>
      <c r="H2276" s="31" t="s">
        <v>167</v>
      </c>
      <c r="I2276" s="56">
        <v>20</v>
      </c>
      <c r="J2276" s="142" t="s">
        <v>118</v>
      </c>
      <c r="K2276" s="143" t="s">
        <v>291</v>
      </c>
      <c r="L2276" s="144">
        <v>1</v>
      </c>
      <c r="M2276" s="145">
        <v>5</v>
      </c>
    </row>
    <row r="2277" spans="1:13" ht="24.95" customHeight="1">
      <c r="A2277" s="140">
        <v>301</v>
      </c>
      <c r="B2277" s="141" t="s">
        <v>303</v>
      </c>
      <c r="C2277" s="56" t="s">
        <v>290</v>
      </c>
      <c r="D2277" s="56" t="s">
        <v>293</v>
      </c>
      <c r="E2277" s="55" t="s">
        <v>45</v>
      </c>
      <c r="F2277" s="142" t="s">
        <v>229</v>
      </c>
      <c r="G2277" s="56">
        <v>7</v>
      </c>
      <c r="H2277" s="31" t="s">
        <v>167</v>
      </c>
      <c r="I2277" s="56">
        <v>20</v>
      </c>
      <c r="J2277" s="142" t="s">
        <v>118</v>
      </c>
      <c r="K2277" s="143" t="s">
        <v>292</v>
      </c>
      <c r="L2277" s="144">
        <v>4</v>
      </c>
      <c r="M2277" s="145">
        <v>4.25</v>
      </c>
    </row>
    <row r="2278" spans="1:13" ht="24.95" customHeight="1">
      <c r="A2278" s="196">
        <v>301</v>
      </c>
      <c r="B2278" s="197" t="s">
        <v>303</v>
      </c>
      <c r="C2278" s="198" t="s">
        <v>290</v>
      </c>
      <c r="D2278" s="198" t="s">
        <v>293</v>
      </c>
      <c r="E2278" s="199" t="s">
        <v>45</v>
      </c>
      <c r="F2278" s="200" t="s">
        <v>229</v>
      </c>
      <c r="G2278" s="198">
        <v>7</v>
      </c>
      <c r="H2278" s="201" t="s">
        <v>167</v>
      </c>
      <c r="I2278" s="198">
        <v>20</v>
      </c>
      <c r="J2278" s="200" t="s">
        <v>118</v>
      </c>
      <c r="K2278" s="202" t="s">
        <v>172</v>
      </c>
      <c r="L2278" s="203">
        <v>5</v>
      </c>
      <c r="M2278" s="204">
        <v>4.4000000000000004</v>
      </c>
    </row>
    <row r="2279" spans="1:13" ht="24.95" customHeight="1">
      <c r="A2279" s="140">
        <v>301</v>
      </c>
      <c r="B2279" s="141" t="s">
        <v>303</v>
      </c>
      <c r="C2279" s="56" t="s">
        <v>290</v>
      </c>
      <c r="D2279" s="56" t="s">
        <v>293</v>
      </c>
      <c r="E2279" s="55" t="s">
        <v>45</v>
      </c>
      <c r="F2279" s="142" t="s">
        <v>229</v>
      </c>
      <c r="G2279" s="56">
        <v>7</v>
      </c>
      <c r="H2279" s="31" t="s">
        <v>167</v>
      </c>
      <c r="I2279" s="56">
        <v>21</v>
      </c>
      <c r="J2279" s="142" t="s">
        <v>101</v>
      </c>
      <c r="K2279" s="143" t="s">
        <v>291</v>
      </c>
      <c r="L2279" s="144">
        <v>1</v>
      </c>
      <c r="M2279" s="145">
        <v>5</v>
      </c>
    </row>
    <row r="2280" spans="1:13" ht="24.95" customHeight="1">
      <c r="A2280" s="140">
        <v>301</v>
      </c>
      <c r="B2280" s="141" t="s">
        <v>303</v>
      </c>
      <c r="C2280" s="56" t="s">
        <v>290</v>
      </c>
      <c r="D2280" s="56" t="s">
        <v>293</v>
      </c>
      <c r="E2280" s="55" t="s">
        <v>45</v>
      </c>
      <c r="F2280" s="142" t="s">
        <v>229</v>
      </c>
      <c r="G2280" s="56">
        <v>7</v>
      </c>
      <c r="H2280" s="31" t="s">
        <v>167</v>
      </c>
      <c r="I2280" s="56">
        <v>21</v>
      </c>
      <c r="J2280" s="142" t="s">
        <v>101</v>
      </c>
      <c r="K2280" s="143" t="s">
        <v>292</v>
      </c>
      <c r="L2280" s="144">
        <v>4</v>
      </c>
      <c r="M2280" s="145">
        <v>3.75</v>
      </c>
    </row>
    <row r="2281" spans="1:13" ht="24.95" customHeight="1">
      <c r="A2281" s="196">
        <v>301</v>
      </c>
      <c r="B2281" s="197" t="s">
        <v>303</v>
      </c>
      <c r="C2281" s="198" t="s">
        <v>290</v>
      </c>
      <c r="D2281" s="198" t="s">
        <v>293</v>
      </c>
      <c r="E2281" s="199" t="s">
        <v>45</v>
      </c>
      <c r="F2281" s="200" t="s">
        <v>229</v>
      </c>
      <c r="G2281" s="198">
        <v>7</v>
      </c>
      <c r="H2281" s="201" t="s">
        <v>167</v>
      </c>
      <c r="I2281" s="198">
        <v>21</v>
      </c>
      <c r="J2281" s="200" t="s">
        <v>101</v>
      </c>
      <c r="K2281" s="202" t="s">
        <v>172</v>
      </c>
      <c r="L2281" s="203">
        <v>5</v>
      </c>
      <c r="M2281" s="204">
        <v>4</v>
      </c>
    </row>
    <row r="2282" spans="1:13" ht="24.95" customHeight="1">
      <c r="A2282" s="140">
        <v>301</v>
      </c>
      <c r="B2282" s="141" t="s">
        <v>303</v>
      </c>
      <c r="C2282" s="56" t="s">
        <v>290</v>
      </c>
      <c r="D2282" s="56" t="s">
        <v>293</v>
      </c>
      <c r="E2282" s="55" t="s">
        <v>77</v>
      </c>
      <c r="F2282" s="142" t="s">
        <v>46</v>
      </c>
      <c r="G2282" s="56">
        <v>1</v>
      </c>
      <c r="H2282" s="31" t="s">
        <v>1</v>
      </c>
      <c r="I2282" s="56">
        <v>1</v>
      </c>
      <c r="J2282" s="142" t="s">
        <v>99</v>
      </c>
      <c r="K2282" s="143" t="s">
        <v>291</v>
      </c>
      <c r="L2282" s="144">
        <v>2</v>
      </c>
      <c r="M2282" s="145">
        <v>4</v>
      </c>
    </row>
    <row r="2283" spans="1:13" ht="24.95" customHeight="1">
      <c r="A2283" s="140">
        <v>301</v>
      </c>
      <c r="B2283" s="141" t="s">
        <v>303</v>
      </c>
      <c r="C2283" s="56" t="s">
        <v>290</v>
      </c>
      <c r="D2283" s="56" t="s">
        <v>293</v>
      </c>
      <c r="E2283" s="55" t="s">
        <v>77</v>
      </c>
      <c r="F2283" s="142" t="s">
        <v>46</v>
      </c>
      <c r="G2283" s="56">
        <v>1</v>
      </c>
      <c r="H2283" s="31" t="s">
        <v>1</v>
      </c>
      <c r="I2283" s="56">
        <v>1</v>
      </c>
      <c r="J2283" s="142" t="s">
        <v>99</v>
      </c>
      <c r="K2283" s="143" t="s">
        <v>292</v>
      </c>
      <c r="L2283" s="144">
        <v>4</v>
      </c>
      <c r="M2283" s="145">
        <v>3.25</v>
      </c>
    </row>
    <row r="2284" spans="1:13" ht="24.95" customHeight="1">
      <c r="A2284" s="196">
        <v>301</v>
      </c>
      <c r="B2284" s="197" t="s">
        <v>303</v>
      </c>
      <c r="C2284" s="198" t="s">
        <v>290</v>
      </c>
      <c r="D2284" s="198" t="s">
        <v>293</v>
      </c>
      <c r="E2284" s="199" t="s">
        <v>77</v>
      </c>
      <c r="F2284" s="200" t="s">
        <v>46</v>
      </c>
      <c r="G2284" s="198">
        <v>1</v>
      </c>
      <c r="H2284" s="201" t="s">
        <v>1</v>
      </c>
      <c r="I2284" s="198">
        <v>1</v>
      </c>
      <c r="J2284" s="200" t="s">
        <v>99</v>
      </c>
      <c r="K2284" s="202" t="s">
        <v>172</v>
      </c>
      <c r="L2284" s="203">
        <v>6</v>
      </c>
      <c r="M2284" s="204">
        <v>3.5</v>
      </c>
    </row>
    <row r="2285" spans="1:13" ht="24.95" customHeight="1">
      <c r="A2285" s="140">
        <v>301</v>
      </c>
      <c r="B2285" s="141" t="s">
        <v>303</v>
      </c>
      <c r="C2285" s="56" t="s">
        <v>290</v>
      </c>
      <c r="D2285" s="56" t="s">
        <v>293</v>
      </c>
      <c r="E2285" s="55" t="s">
        <v>77</v>
      </c>
      <c r="F2285" s="142" t="s">
        <v>46</v>
      </c>
      <c r="G2285" s="56">
        <v>1</v>
      </c>
      <c r="H2285" s="31" t="s">
        <v>1</v>
      </c>
      <c r="I2285" s="56">
        <v>2</v>
      </c>
      <c r="J2285" s="142" t="s">
        <v>103</v>
      </c>
      <c r="K2285" s="143" t="s">
        <v>291</v>
      </c>
      <c r="L2285" s="144">
        <v>2</v>
      </c>
      <c r="M2285" s="145">
        <v>4</v>
      </c>
    </row>
    <row r="2286" spans="1:13" ht="24.95" customHeight="1">
      <c r="A2286" s="140">
        <v>301</v>
      </c>
      <c r="B2286" s="141" t="s">
        <v>303</v>
      </c>
      <c r="C2286" s="56" t="s">
        <v>290</v>
      </c>
      <c r="D2286" s="56" t="s">
        <v>293</v>
      </c>
      <c r="E2286" s="55" t="s">
        <v>77</v>
      </c>
      <c r="F2286" s="142" t="s">
        <v>46</v>
      </c>
      <c r="G2286" s="56">
        <v>1</v>
      </c>
      <c r="H2286" s="31" t="s">
        <v>1</v>
      </c>
      <c r="I2286" s="56">
        <v>2</v>
      </c>
      <c r="J2286" s="142" t="s">
        <v>103</v>
      </c>
      <c r="K2286" s="143" t="s">
        <v>292</v>
      </c>
      <c r="L2286" s="144">
        <v>4</v>
      </c>
      <c r="M2286" s="145">
        <v>2.75</v>
      </c>
    </row>
    <row r="2287" spans="1:13" ht="24.95" customHeight="1">
      <c r="A2287" s="196">
        <v>301</v>
      </c>
      <c r="B2287" s="197" t="s">
        <v>303</v>
      </c>
      <c r="C2287" s="198" t="s">
        <v>290</v>
      </c>
      <c r="D2287" s="198" t="s">
        <v>293</v>
      </c>
      <c r="E2287" s="199" t="s">
        <v>77</v>
      </c>
      <c r="F2287" s="200" t="s">
        <v>46</v>
      </c>
      <c r="G2287" s="198">
        <v>1</v>
      </c>
      <c r="H2287" s="201" t="s">
        <v>1</v>
      </c>
      <c r="I2287" s="198">
        <v>2</v>
      </c>
      <c r="J2287" s="200" t="s">
        <v>103</v>
      </c>
      <c r="K2287" s="202" t="s">
        <v>172</v>
      </c>
      <c r="L2287" s="203">
        <v>6</v>
      </c>
      <c r="M2287" s="204">
        <v>3.1666666666666665</v>
      </c>
    </row>
    <row r="2288" spans="1:13" ht="24.95" customHeight="1">
      <c r="A2288" s="140">
        <v>301</v>
      </c>
      <c r="B2288" s="141" t="s">
        <v>303</v>
      </c>
      <c r="C2288" s="56" t="s">
        <v>290</v>
      </c>
      <c r="D2288" s="56" t="s">
        <v>293</v>
      </c>
      <c r="E2288" s="55" t="s">
        <v>77</v>
      </c>
      <c r="F2288" s="142" t="s">
        <v>46</v>
      </c>
      <c r="G2288" s="56">
        <v>1</v>
      </c>
      <c r="H2288" s="31" t="s">
        <v>1</v>
      </c>
      <c r="I2288" s="56">
        <v>3</v>
      </c>
      <c r="J2288" s="142" t="s">
        <v>104</v>
      </c>
      <c r="K2288" s="143" t="s">
        <v>291</v>
      </c>
      <c r="L2288" s="144">
        <v>2</v>
      </c>
      <c r="M2288" s="145">
        <v>4</v>
      </c>
    </row>
    <row r="2289" spans="1:13" ht="24.95" customHeight="1">
      <c r="A2289" s="140">
        <v>301</v>
      </c>
      <c r="B2289" s="141" t="s">
        <v>303</v>
      </c>
      <c r="C2289" s="56" t="s">
        <v>290</v>
      </c>
      <c r="D2289" s="56" t="s">
        <v>293</v>
      </c>
      <c r="E2289" s="55" t="s">
        <v>77</v>
      </c>
      <c r="F2289" s="142" t="s">
        <v>46</v>
      </c>
      <c r="G2289" s="56">
        <v>1</v>
      </c>
      <c r="H2289" s="31" t="s">
        <v>1</v>
      </c>
      <c r="I2289" s="56">
        <v>3</v>
      </c>
      <c r="J2289" s="142" t="s">
        <v>104</v>
      </c>
      <c r="K2289" s="143" t="s">
        <v>292</v>
      </c>
      <c r="L2289" s="144">
        <v>4</v>
      </c>
      <c r="M2289" s="145">
        <v>3</v>
      </c>
    </row>
    <row r="2290" spans="1:13" ht="24.95" customHeight="1">
      <c r="A2290" s="196">
        <v>301</v>
      </c>
      <c r="B2290" s="197" t="s">
        <v>303</v>
      </c>
      <c r="C2290" s="198" t="s">
        <v>290</v>
      </c>
      <c r="D2290" s="198" t="s">
        <v>293</v>
      </c>
      <c r="E2290" s="199" t="s">
        <v>77</v>
      </c>
      <c r="F2290" s="200" t="s">
        <v>46</v>
      </c>
      <c r="G2290" s="198">
        <v>1</v>
      </c>
      <c r="H2290" s="201" t="s">
        <v>1</v>
      </c>
      <c r="I2290" s="198">
        <v>3</v>
      </c>
      <c r="J2290" s="200" t="s">
        <v>104</v>
      </c>
      <c r="K2290" s="202" t="s">
        <v>172</v>
      </c>
      <c r="L2290" s="203">
        <v>6</v>
      </c>
      <c r="M2290" s="204">
        <v>3.3333333333333335</v>
      </c>
    </row>
    <row r="2291" spans="1:13" ht="24.95" customHeight="1">
      <c r="A2291" s="140">
        <v>301</v>
      </c>
      <c r="B2291" s="141" t="s">
        <v>303</v>
      </c>
      <c r="C2291" s="56" t="s">
        <v>290</v>
      </c>
      <c r="D2291" s="56" t="s">
        <v>293</v>
      </c>
      <c r="E2291" s="55" t="s">
        <v>77</v>
      </c>
      <c r="F2291" s="142" t="s">
        <v>46</v>
      </c>
      <c r="G2291" s="56">
        <v>1</v>
      </c>
      <c r="H2291" s="31" t="s">
        <v>1</v>
      </c>
      <c r="I2291" s="56">
        <v>4</v>
      </c>
      <c r="J2291" s="142" t="s">
        <v>105</v>
      </c>
      <c r="K2291" s="143" t="s">
        <v>291</v>
      </c>
      <c r="L2291" s="144">
        <v>2</v>
      </c>
      <c r="M2291" s="145">
        <v>4</v>
      </c>
    </row>
    <row r="2292" spans="1:13" ht="24.95" customHeight="1">
      <c r="A2292" s="140">
        <v>301</v>
      </c>
      <c r="B2292" s="141" t="s">
        <v>303</v>
      </c>
      <c r="C2292" s="56" t="s">
        <v>290</v>
      </c>
      <c r="D2292" s="56" t="s">
        <v>293</v>
      </c>
      <c r="E2292" s="55" t="s">
        <v>77</v>
      </c>
      <c r="F2292" s="142" t="s">
        <v>46</v>
      </c>
      <c r="G2292" s="56">
        <v>1</v>
      </c>
      <c r="H2292" s="31" t="s">
        <v>1</v>
      </c>
      <c r="I2292" s="56">
        <v>4</v>
      </c>
      <c r="J2292" s="142" t="s">
        <v>105</v>
      </c>
      <c r="K2292" s="143" t="s">
        <v>292</v>
      </c>
      <c r="L2292" s="144">
        <v>3</v>
      </c>
      <c r="M2292" s="145">
        <v>3</v>
      </c>
    </row>
    <row r="2293" spans="1:13" ht="24.95" customHeight="1">
      <c r="A2293" s="196">
        <v>301</v>
      </c>
      <c r="B2293" s="197" t="s">
        <v>303</v>
      </c>
      <c r="C2293" s="198" t="s">
        <v>290</v>
      </c>
      <c r="D2293" s="198" t="s">
        <v>293</v>
      </c>
      <c r="E2293" s="199" t="s">
        <v>77</v>
      </c>
      <c r="F2293" s="200" t="s">
        <v>46</v>
      </c>
      <c r="G2293" s="198">
        <v>1</v>
      </c>
      <c r="H2293" s="201" t="s">
        <v>1</v>
      </c>
      <c r="I2293" s="198">
        <v>4</v>
      </c>
      <c r="J2293" s="200" t="s">
        <v>105</v>
      </c>
      <c r="K2293" s="202" t="s">
        <v>172</v>
      </c>
      <c r="L2293" s="203">
        <v>5</v>
      </c>
      <c r="M2293" s="204">
        <v>3.4</v>
      </c>
    </row>
    <row r="2294" spans="1:13" ht="24.95" customHeight="1">
      <c r="A2294" s="140">
        <v>301</v>
      </c>
      <c r="B2294" s="141" t="s">
        <v>303</v>
      </c>
      <c r="C2294" s="56" t="s">
        <v>290</v>
      </c>
      <c r="D2294" s="56" t="s">
        <v>293</v>
      </c>
      <c r="E2294" s="55" t="s">
        <v>77</v>
      </c>
      <c r="F2294" s="142" t="s">
        <v>46</v>
      </c>
      <c r="G2294" s="56">
        <v>1</v>
      </c>
      <c r="H2294" s="31" t="s">
        <v>1</v>
      </c>
      <c r="I2294" s="56">
        <v>5</v>
      </c>
      <c r="J2294" s="142" t="s">
        <v>106</v>
      </c>
      <c r="K2294" s="143" t="s">
        <v>291</v>
      </c>
      <c r="L2294" s="144">
        <v>2</v>
      </c>
      <c r="M2294" s="145">
        <v>3.5</v>
      </c>
    </row>
    <row r="2295" spans="1:13" ht="24.95" customHeight="1">
      <c r="A2295" s="140">
        <v>301</v>
      </c>
      <c r="B2295" s="141" t="s">
        <v>303</v>
      </c>
      <c r="C2295" s="56" t="s">
        <v>290</v>
      </c>
      <c r="D2295" s="56" t="s">
        <v>293</v>
      </c>
      <c r="E2295" s="55" t="s">
        <v>77</v>
      </c>
      <c r="F2295" s="142" t="s">
        <v>46</v>
      </c>
      <c r="G2295" s="56">
        <v>1</v>
      </c>
      <c r="H2295" s="31" t="s">
        <v>1</v>
      </c>
      <c r="I2295" s="56">
        <v>5</v>
      </c>
      <c r="J2295" s="142" t="s">
        <v>106</v>
      </c>
      <c r="K2295" s="143" t="s">
        <v>292</v>
      </c>
      <c r="L2295" s="144">
        <v>3</v>
      </c>
      <c r="M2295" s="145">
        <v>2.3333333333333335</v>
      </c>
    </row>
    <row r="2296" spans="1:13" ht="24.95" customHeight="1">
      <c r="A2296" s="196">
        <v>301</v>
      </c>
      <c r="B2296" s="197" t="s">
        <v>303</v>
      </c>
      <c r="C2296" s="198" t="s">
        <v>290</v>
      </c>
      <c r="D2296" s="198" t="s">
        <v>293</v>
      </c>
      <c r="E2296" s="199" t="s">
        <v>77</v>
      </c>
      <c r="F2296" s="200" t="s">
        <v>46</v>
      </c>
      <c r="G2296" s="198">
        <v>1</v>
      </c>
      <c r="H2296" s="201" t="s">
        <v>1</v>
      </c>
      <c r="I2296" s="198">
        <v>5</v>
      </c>
      <c r="J2296" s="200" t="s">
        <v>106</v>
      </c>
      <c r="K2296" s="202" t="s">
        <v>172</v>
      </c>
      <c r="L2296" s="203">
        <v>5</v>
      </c>
      <c r="M2296" s="204">
        <v>2.8</v>
      </c>
    </row>
    <row r="2297" spans="1:13" ht="24.95" customHeight="1">
      <c r="A2297" s="140">
        <v>301</v>
      </c>
      <c r="B2297" s="141" t="s">
        <v>303</v>
      </c>
      <c r="C2297" s="56" t="s">
        <v>290</v>
      </c>
      <c r="D2297" s="56" t="s">
        <v>293</v>
      </c>
      <c r="E2297" s="55" t="s">
        <v>77</v>
      </c>
      <c r="F2297" s="142" t="s">
        <v>46</v>
      </c>
      <c r="G2297" s="56">
        <v>1</v>
      </c>
      <c r="H2297" s="31" t="s">
        <v>1</v>
      </c>
      <c r="I2297" s="56">
        <v>6</v>
      </c>
      <c r="J2297" s="142" t="s">
        <v>107</v>
      </c>
      <c r="K2297" s="143" t="s">
        <v>291</v>
      </c>
      <c r="L2297" s="144">
        <v>2</v>
      </c>
      <c r="M2297" s="145">
        <v>3</v>
      </c>
    </row>
    <row r="2298" spans="1:13" ht="24.95" customHeight="1">
      <c r="A2298" s="140">
        <v>301</v>
      </c>
      <c r="B2298" s="141" t="s">
        <v>303</v>
      </c>
      <c r="C2298" s="56" t="s">
        <v>290</v>
      </c>
      <c r="D2298" s="56" t="s">
        <v>293</v>
      </c>
      <c r="E2298" s="55" t="s">
        <v>77</v>
      </c>
      <c r="F2298" s="142" t="s">
        <v>46</v>
      </c>
      <c r="G2298" s="56">
        <v>1</v>
      </c>
      <c r="H2298" s="31" t="s">
        <v>1</v>
      </c>
      <c r="I2298" s="56">
        <v>6</v>
      </c>
      <c r="J2298" s="142" t="s">
        <v>107</v>
      </c>
      <c r="K2298" s="143" t="s">
        <v>292</v>
      </c>
      <c r="L2298" s="144">
        <v>2</v>
      </c>
      <c r="M2298" s="145">
        <v>3.5</v>
      </c>
    </row>
    <row r="2299" spans="1:13" ht="24.95" customHeight="1">
      <c r="A2299" s="196">
        <v>301</v>
      </c>
      <c r="B2299" s="197" t="s">
        <v>303</v>
      </c>
      <c r="C2299" s="198" t="s">
        <v>290</v>
      </c>
      <c r="D2299" s="198" t="s">
        <v>293</v>
      </c>
      <c r="E2299" s="199" t="s">
        <v>77</v>
      </c>
      <c r="F2299" s="200" t="s">
        <v>46</v>
      </c>
      <c r="G2299" s="198">
        <v>1</v>
      </c>
      <c r="H2299" s="201" t="s">
        <v>1</v>
      </c>
      <c r="I2299" s="198">
        <v>6</v>
      </c>
      <c r="J2299" s="200" t="s">
        <v>107</v>
      </c>
      <c r="K2299" s="202" t="s">
        <v>172</v>
      </c>
      <c r="L2299" s="203">
        <v>4</v>
      </c>
      <c r="M2299" s="204">
        <v>3.25</v>
      </c>
    </row>
    <row r="2300" spans="1:13" ht="24.95" customHeight="1">
      <c r="A2300" s="140">
        <v>301</v>
      </c>
      <c r="B2300" s="141" t="s">
        <v>303</v>
      </c>
      <c r="C2300" s="56" t="s">
        <v>290</v>
      </c>
      <c r="D2300" s="56" t="s">
        <v>293</v>
      </c>
      <c r="E2300" s="55" t="s">
        <v>77</v>
      </c>
      <c r="F2300" s="142" t="s">
        <v>46</v>
      </c>
      <c r="G2300" s="56">
        <v>2</v>
      </c>
      <c r="H2300" s="31" t="s">
        <v>2</v>
      </c>
      <c r="I2300" s="56">
        <v>7</v>
      </c>
      <c r="J2300" s="142" t="s">
        <v>108</v>
      </c>
      <c r="K2300" s="143" t="s">
        <v>291</v>
      </c>
      <c r="L2300" s="144">
        <v>2</v>
      </c>
      <c r="M2300" s="145">
        <v>4</v>
      </c>
    </row>
    <row r="2301" spans="1:13" ht="24.95" customHeight="1">
      <c r="A2301" s="140">
        <v>301</v>
      </c>
      <c r="B2301" s="141" t="s">
        <v>303</v>
      </c>
      <c r="C2301" s="56" t="s">
        <v>290</v>
      </c>
      <c r="D2301" s="56" t="s">
        <v>293</v>
      </c>
      <c r="E2301" s="55" t="s">
        <v>77</v>
      </c>
      <c r="F2301" s="142" t="s">
        <v>46</v>
      </c>
      <c r="G2301" s="56">
        <v>2</v>
      </c>
      <c r="H2301" s="31" t="s">
        <v>2</v>
      </c>
      <c r="I2301" s="56">
        <v>7</v>
      </c>
      <c r="J2301" s="142" t="s">
        <v>108</v>
      </c>
      <c r="K2301" s="143" t="s">
        <v>292</v>
      </c>
      <c r="L2301" s="144">
        <v>4</v>
      </c>
      <c r="M2301" s="145">
        <v>3</v>
      </c>
    </row>
    <row r="2302" spans="1:13" ht="24.95" customHeight="1">
      <c r="A2302" s="196">
        <v>301</v>
      </c>
      <c r="B2302" s="197" t="s">
        <v>303</v>
      </c>
      <c r="C2302" s="198" t="s">
        <v>290</v>
      </c>
      <c r="D2302" s="198" t="s">
        <v>293</v>
      </c>
      <c r="E2302" s="199" t="s">
        <v>77</v>
      </c>
      <c r="F2302" s="200" t="s">
        <v>46</v>
      </c>
      <c r="G2302" s="198">
        <v>2</v>
      </c>
      <c r="H2302" s="201" t="s">
        <v>2</v>
      </c>
      <c r="I2302" s="198">
        <v>7</v>
      </c>
      <c r="J2302" s="200" t="s">
        <v>108</v>
      </c>
      <c r="K2302" s="202" t="s">
        <v>172</v>
      </c>
      <c r="L2302" s="203">
        <v>6</v>
      </c>
      <c r="M2302" s="204">
        <v>3.3333333333333335</v>
      </c>
    </row>
    <row r="2303" spans="1:13" ht="24.95" customHeight="1">
      <c r="A2303" s="140">
        <v>301</v>
      </c>
      <c r="B2303" s="141" t="s">
        <v>303</v>
      </c>
      <c r="C2303" s="56" t="s">
        <v>290</v>
      </c>
      <c r="D2303" s="56" t="s">
        <v>293</v>
      </c>
      <c r="E2303" s="55" t="s">
        <v>77</v>
      </c>
      <c r="F2303" s="142" t="s">
        <v>46</v>
      </c>
      <c r="G2303" s="56">
        <v>2</v>
      </c>
      <c r="H2303" s="31" t="s">
        <v>2</v>
      </c>
      <c r="I2303" s="56">
        <v>8</v>
      </c>
      <c r="J2303" s="142" t="s">
        <v>109</v>
      </c>
      <c r="K2303" s="143" t="s">
        <v>291</v>
      </c>
      <c r="L2303" s="144">
        <v>2</v>
      </c>
      <c r="M2303" s="145">
        <v>3.5</v>
      </c>
    </row>
    <row r="2304" spans="1:13" ht="24.95" customHeight="1">
      <c r="A2304" s="140">
        <v>301</v>
      </c>
      <c r="B2304" s="141" t="s">
        <v>303</v>
      </c>
      <c r="C2304" s="56" t="s">
        <v>290</v>
      </c>
      <c r="D2304" s="56" t="s">
        <v>293</v>
      </c>
      <c r="E2304" s="55" t="s">
        <v>77</v>
      </c>
      <c r="F2304" s="142" t="s">
        <v>46</v>
      </c>
      <c r="G2304" s="56">
        <v>2</v>
      </c>
      <c r="H2304" s="31" t="s">
        <v>2</v>
      </c>
      <c r="I2304" s="56">
        <v>8</v>
      </c>
      <c r="J2304" s="142" t="s">
        <v>109</v>
      </c>
      <c r="K2304" s="143" t="s">
        <v>292</v>
      </c>
      <c r="L2304" s="144">
        <v>4</v>
      </c>
      <c r="M2304" s="145">
        <v>3</v>
      </c>
    </row>
    <row r="2305" spans="1:13" ht="24.95" customHeight="1">
      <c r="A2305" s="196">
        <v>301</v>
      </c>
      <c r="B2305" s="197" t="s">
        <v>303</v>
      </c>
      <c r="C2305" s="198" t="s">
        <v>290</v>
      </c>
      <c r="D2305" s="198" t="s">
        <v>293</v>
      </c>
      <c r="E2305" s="199" t="s">
        <v>77</v>
      </c>
      <c r="F2305" s="200" t="s">
        <v>46</v>
      </c>
      <c r="G2305" s="198">
        <v>2</v>
      </c>
      <c r="H2305" s="201" t="s">
        <v>2</v>
      </c>
      <c r="I2305" s="198">
        <v>8</v>
      </c>
      <c r="J2305" s="200" t="s">
        <v>109</v>
      </c>
      <c r="K2305" s="202" t="s">
        <v>172</v>
      </c>
      <c r="L2305" s="203">
        <v>6</v>
      </c>
      <c r="M2305" s="204">
        <v>3.1666666666666665</v>
      </c>
    </row>
    <row r="2306" spans="1:13" ht="24.95" customHeight="1">
      <c r="A2306" s="140">
        <v>301</v>
      </c>
      <c r="B2306" s="141" t="s">
        <v>303</v>
      </c>
      <c r="C2306" s="56" t="s">
        <v>290</v>
      </c>
      <c r="D2306" s="56" t="s">
        <v>293</v>
      </c>
      <c r="E2306" s="55" t="s">
        <v>77</v>
      </c>
      <c r="F2306" s="142" t="s">
        <v>46</v>
      </c>
      <c r="G2306" s="56">
        <v>3</v>
      </c>
      <c r="H2306" s="31" t="s">
        <v>3</v>
      </c>
      <c r="I2306" s="56">
        <v>9</v>
      </c>
      <c r="J2306" s="142" t="s">
        <v>206</v>
      </c>
      <c r="K2306" s="143" t="s">
        <v>291</v>
      </c>
      <c r="L2306" s="144">
        <v>2</v>
      </c>
      <c r="M2306" s="145">
        <v>3</v>
      </c>
    </row>
    <row r="2307" spans="1:13" ht="24.95" customHeight="1">
      <c r="A2307" s="140">
        <v>301</v>
      </c>
      <c r="B2307" s="141" t="s">
        <v>303</v>
      </c>
      <c r="C2307" s="56" t="s">
        <v>290</v>
      </c>
      <c r="D2307" s="56" t="s">
        <v>293</v>
      </c>
      <c r="E2307" s="55" t="s">
        <v>77</v>
      </c>
      <c r="F2307" s="142" t="s">
        <v>46</v>
      </c>
      <c r="G2307" s="56">
        <v>3</v>
      </c>
      <c r="H2307" s="31" t="s">
        <v>3</v>
      </c>
      <c r="I2307" s="56">
        <v>9</v>
      </c>
      <c r="J2307" s="142" t="s">
        <v>206</v>
      </c>
      <c r="K2307" s="143" t="s">
        <v>292</v>
      </c>
      <c r="L2307" s="144">
        <v>4</v>
      </c>
      <c r="M2307" s="145">
        <v>2.5</v>
      </c>
    </row>
    <row r="2308" spans="1:13" ht="24.95" customHeight="1">
      <c r="A2308" s="196">
        <v>301</v>
      </c>
      <c r="B2308" s="197" t="s">
        <v>303</v>
      </c>
      <c r="C2308" s="198" t="s">
        <v>290</v>
      </c>
      <c r="D2308" s="198" t="s">
        <v>293</v>
      </c>
      <c r="E2308" s="199" t="s">
        <v>77</v>
      </c>
      <c r="F2308" s="200" t="s">
        <v>46</v>
      </c>
      <c r="G2308" s="198">
        <v>3</v>
      </c>
      <c r="H2308" s="201" t="s">
        <v>3</v>
      </c>
      <c r="I2308" s="198">
        <v>9</v>
      </c>
      <c r="J2308" s="200" t="s">
        <v>206</v>
      </c>
      <c r="K2308" s="202" t="s">
        <v>172</v>
      </c>
      <c r="L2308" s="203">
        <v>6</v>
      </c>
      <c r="M2308" s="204">
        <v>2.6666666666666665</v>
      </c>
    </row>
    <row r="2309" spans="1:13" ht="24.95" customHeight="1">
      <c r="A2309" s="140">
        <v>301</v>
      </c>
      <c r="B2309" s="141" t="s">
        <v>303</v>
      </c>
      <c r="C2309" s="56" t="s">
        <v>290</v>
      </c>
      <c r="D2309" s="56" t="s">
        <v>293</v>
      </c>
      <c r="E2309" s="55" t="s">
        <v>77</v>
      </c>
      <c r="F2309" s="142" t="s">
        <v>46</v>
      </c>
      <c r="G2309" s="56">
        <v>3</v>
      </c>
      <c r="H2309" s="31" t="s">
        <v>3</v>
      </c>
      <c r="I2309" s="56">
        <v>10</v>
      </c>
      <c r="J2309" s="142" t="s">
        <v>207</v>
      </c>
      <c r="K2309" s="143" t="s">
        <v>291</v>
      </c>
      <c r="L2309" s="144">
        <v>2</v>
      </c>
      <c r="M2309" s="145">
        <v>3</v>
      </c>
    </row>
    <row r="2310" spans="1:13" ht="24.95" customHeight="1">
      <c r="A2310" s="140">
        <v>301</v>
      </c>
      <c r="B2310" s="141" t="s">
        <v>303</v>
      </c>
      <c r="C2310" s="56" t="s">
        <v>290</v>
      </c>
      <c r="D2310" s="56" t="s">
        <v>293</v>
      </c>
      <c r="E2310" s="55" t="s">
        <v>77</v>
      </c>
      <c r="F2310" s="142" t="s">
        <v>46</v>
      </c>
      <c r="G2310" s="56">
        <v>3</v>
      </c>
      <c r="H2310" s="31" t="s">
        <v>3</v>
      </c>
      <c r="I2310" s="56">
        <v>10</v>
      </c>
      <c r="J2310" s="142" t="s">
        <v>207</v>
      </c>
      <c r="K2310" s="143" t="s">
        <v>292</v>
      </c>
      <c r="L2310" s="144">
        <v>4</v>
      </c>
      <c r="M2310" s="145">
        <v>2.25</v>
      </c>
    </row>
    <row r="2311" spans="1:13" ht="24.95" customHeight="1">
      <c r="A2311" s="196">
        <v>301</v>
      </c>
      <c r="B2311" s="197" t="s">
        <v>303</v>
      </c>
      <c r="C2311" s="198" t="s">
        <v>290</v>
      </c>
      <c r="D2311" s="198" t="s">
        <v>293</v>
      </c>
      <c r="E2311" s="199" t="s">
        <v>77</v>
      </c>
      <c r="F2311" s="200" t="s">
        <v>46</v>
      </c>
      <c r="G2311" s="198">
        <v>3</v>
      </c>
      <c r="H2311" s="201" t="s">
        <v>3</v>
      </c>
      <c r="I2311" s="198">
        <v>10</v>
      </c>
      <c r="J2311" s="200" t="s">
        <v>207</v>
      </c>
      <c r="K2311" s="202" t="s">
        <v>172</v>
      </c>
      <c r="L2311" s="203">
        <v>6</v>
      </c>
      <c r="M2311" s="204">
        <v>2.5</v>
      </c>
    </row>
    <row r="2312" spans="1:13" ht="24.95" customHeight="1">
      <c r="A2312" s="140">
        <v>301</v>
      </c>
      <c r="B2312" s="141" t="s">
        <v>303</v>
      </c>
      <c r="C2312" s="56" t="s">
        <v>290</v>
      </c>
      <c r="D2312" s="56" t="s">
        <v>293</v>
      </c>
      <c r="E2312" s="55" t="s">
        <v>77</v>
      </c>
      <c r="F2312" s="142" t="s">
        <v>46</v>
      </c>
      <c r="G2312" s="56">
        <v>4</v>
      </c>
      <c r="H2312" s="31" t="s">
        <v>4</v>
      </c>
      <c r="I2312" s="56">
        <v>11</v>
      </c>
      <c r="J2312" s="142" t="s">
        <v>110</v>
      </c>
      <c r="K2312" s="143" t="s">
        <v>291</v>
      </c>
      <c r="L2312" s="144">
        <v>2</v>
      </c>
      <c r="M2312" s="145">
        <v>3.5</v>
      </c>
    </row>
    <row r="2313" spans="1:13" ht="24.95" customHeight="1">
      <c r="A2313" s="140">
        <v>301</v>
      </c>
      <c r="B2313" s="141" t="s">
        <v>303</v>
      </c>
      <c r="C2313" s="56" t="s">
        <v>290</v>
      </c>
      <c r="D2313" s="56" t="s">
        <v>293</v>
      </c>
      <c r="E2313" s="55" t="s">
        <v>77</v>
      </c>
      <c r="F2313" s="142" t="s">
        <v>46</v>
      </c>
      <c r="G2313" s="56">
        <v>4</v>
      </c>
      <c r="H2313" s="31" t="s">
        <v>4</v>
      </c>
      <c r="I2313" s="56">
        <v>11</v>
      </c>
      <c r="J2313" s="142" t="s">
        <v>110</v>
      </c>
      <c r="K2313" s="143" t="s">
        <v>292</v>
      </c>
      <c r="L2313" s="144">
        <v>4</v>
      </c>
      <c r="M2313" s="145">
        <v>3.5</v>
      </c>
    </row>
    <row r="2314" spans="1:13" ht="24.95" customHeight="1">
      <c r="A2314" s="196">
        <v>301</v>
      </c>
      <c r="B2314" s="197" t="s">
        <v>303</v>
      </c>
      <c r="C2314" s="198" t="s">
        <v>290</v>
      </c>
      <c r="D2314" s="198" t="s">
        <v>293</v>
      </c>
      <c r="E2314" s="199" t="s">
        <v>77</v>
      </c>
      <c r="F2314" s="200" t="s">
        <v>46</v>
      </c>
      <c r="G2314" s="198">
        <v>4</v>
      </c>
      <c r="H2314" s="201" t="s">
        <v>4</v>
      </c>
      <c r="I2314" s="198">
        <v>11</v>
      </c>
      <c r="J2314" s="200" t="s">
        <v>110</v>
      </c>
      <c r="K2314" s="202" t="s">
        <v>172</v>
      </c>
      <c r="L2314" s="203">
        <v>6</v>
      </c>
      <c r="M2314" s="204">
        <v>3.5</v>
      </c>
    </row>
    <row r="2315" spans="1:13" ht="24.95" customHeight="1">
      <c r="A2315" s="140">
        <v>301</v>
      </c>
      <c r="B2315" s="141" t="s">
        <v>303</v>
      </c>
      <c r="C2315" s="56" t="s">
        <v>290</v>
      </c>
      <c r="D2315" s="56" t="s">
        <v>293</v>
      </c>
      <c r="E2315" s="55" t="s">
        <v>77</v>
      </c>
      <c r="F2315" s="142" t="s">
        <v>46</v>
      </c>
      <c r="G2315" s="56">
        <v>4</v>
      </c>
      <c r="H2315" s="31" t="s">
        <v>4</v>
      </c>
      <c r="I2315" s="56">
        <v>12</v>
      </c>
      <c r="J2315" s="142" t="s">
        <v>208</v>
      </c>
      <c r="K2315" s="143" t="s">
        <v>291</v>
      </c>
      <c r="L2315" s="144">
        <v>2</v>
      </c>
      <c r="M2315" s="145">
        <v>3.5</v>
      </c>
    </row>
    <row r="2316" spans="1:13" ht="24.95" customHeight="1">
      <c r="A2316" s="140">
        <v>301</v>
      </c>
      <c r="B2316" s="141" t="s">
        <v>303</v>
      </c>
      <c r="C2316" s="56" t="s">
        <v>290</v>
      </c>
      <c r="D2316" s="56" t="s">
        <v>293</v>
      </c>
      <c r="E2316" s="55" t="s">
        <v>77</v>
      </c>
      <c r="F2316" s="142" t="s">
        <v>46</v>
      </c>
      <c r="G2316" s="56">
        <v>4</v>
      </c>
      <c r="H2316" s="31" t="s">
        <v>4</v>
      </c>
      <c r="I2316" s="56">
        <v>12</v>
      </c>
      <c r="J2316" s="142" t="s">
        <v>208</v>
      </c>
      <c r="K2316" s="143" t="s">
        <v>292</v>
      </c>
      <c r="L2316" s="144">
        <v>4</v>
      </c>
      <c r="M2316" s="145">
        <v>4.25</v>
      </c>
    </row>
    <row r="2317" spans="1:13" ht="24.95" customHeight="1">
      <c r="A2317" s="196">
        <v>301</v>
      </c>
      <c r="B2317" s="197" t="s">
        <v>303</v>
      </c>
      <c r="C2317" s="198" t="s">
        <v>290</v>
      </c>
      <c r="D2317" s="198" t="s">
        <v>293</v>
      </c>
      <c r="E2317" s="199" t="s">
        <v>77</v>
      </c>
      <c r="F2317" s="200" t="s">
        <v>46</v>
      </c>
      <c r="G2317" s="198">
        <v>4</v>
      </c>
      <c r="H2317" s="201" t="s">
        <v>4</v>
      </c>
      <c r="I2317" s="198">
        <v>12</v>
      </c>
      <c r="J2317" s="200" t="s">
        <v>208</v>
      </c>
      <c r="K2317" s="202" t="s">
        <v>172</v>
      </c>
      <c r="L2317" s="203">
        <v>6</v>
      </c>
      <c r="M2317" s="204">
        <v>4</v>
      </c>
    </row>
    <row r="2318" spans="1:13" ht="24.95" customHeight="1">
      <c r="A2318" s="140">
        <v>301</v>
      </c>
      <c r="B2318" s="141" t="s">
        <v>303</v>
      </c>
      <c r="C2318" s="56" t="s">
        <v>290</v>
      </c>
      <c r="D2318" s="56" t="s">
        <v>293</v>
      </c>
      <c r="E2318" s="55" t="s">
        <v>77</v>
      </c>
      <c r="F2318" s="142" t="s">
        <v>46</v>
      </c>
      <c r="G2318" s="56">
        <v>5</v>
      </c>
      <c r="H2318" s="31" t="s">
        <v>5</v>
      </c>
      <c r="I2318" s="56">
        <v>13</v>
      </c>
      <c r="J2318" s="142" t="s">
        <v>111</v>
      </c>
      <c r="K2318" s="143" t="s">
        <v>291</v>
      </c>
      <c r="L2318" s="144">
        <v>2</v>
      </c>
      <c r="M2318" s="145">
        <v>3.5</v>
      </c>
    </row>
    <row r="2319" spans="1:13" ht="24.95" customHeight="1">
      <c r="A2319" s="140">
        <v>301</v>
      </c>
      <c r="B2319" s="141" t="s">
        <v>303</v>
      </c>
      <c r="C2319" s="56" t="s">
        <v>290</v>
      </c>
      <c r="D2319" s="56" t="s">
        <v>293</v>
      </c>
      <c r="E2319" s="55" t="s">
        <v>77</v>
      </c>
      <c r="F2319" s="142" t="s">
        <v>46</v>
      </c>
      <c r="G2319" s="56">
        <v>5</v>
      </c>
      <c r="H2319" s="31" t="s">
        <v>5</v>
      </c>
      <c r="I2319" s="56">
        <v>13</v>
      </c>
      <c r="J2319" s="142" t="s">
        <v>111</v>
      </c>
      <c r="K2319" s="143" t="s">
        <v>292</v>
      </c>
      <c r="L2319" s="144">
        <v>4</v>
      </c>
      <c r="M2319" s="145">
        <v>3.5</v>
      </c>
    </row>
    <row r="2320" spans="1:13" ht="24.95" customHeight="1">
      <c r="A2320" s="196">
        <v>301</v>
      </c>
      <c r="B2320" s="197" t="s">
        <v>303</v>
      </c>
      <c r="C2320" s="198" t="s">
        <v>290</v>
      </c>
      <c r="D2320" s="198" t="s">
        <v>293</v>
      </c>
      <c r="E2320" s="199" t="s">
        <v>77</v>
      </c>
      <c r="F2320" s="200" t="s">
        <v>46</v>
      </c>
      <c r="G2320" s="198">
        <v>5</v>
      </c>
      <c r="H2320" s="201" t="s">
        <v>5</v>
      </c>
      <c r="I2320" s="198">
        <v>13</v>
      </c>
      <c r="J2320" s="200" t="s">
        <v>111</v>
      </c>
      <c r="K2320" s="202" t="s">
        <v>172</v>
      </c>
      <c r="L2320" s="203">
        <v>6</v>
      </c>
      <c r="M2320" s="204">
        <v>3.5</v>
      </c>
    </row>
    <row r="2321" spans="1:13" ht="24.95" customHeight="1">
      <c r="A2321" s="140">
        <v>301</v>
      </c>
      <c r="B2321" s="141" t="s">
        <v>303</v>
      </c>
      <c r="C2321" s="56" t="s">
        <v>290</v>
      </c>
      <c r="D2321" s="56" t="s">
        <v>293</v>
      </c>
      <c r="E2321" s="55" t="s">
        <v>77</v>
      </c>
      <c r="F2321" s="142" t="s">
        <v>46</v>
      </c>
      <c r="G2321" s="56">
        <v>5</v>
      </c>
      <c r="H2321" s="31" t="s">
        <v>5</v>
      </c>
      <c r="I2321" s="56">
        <v>14</v>
      </c>
      <c r="J2321" s="142" t="s">
        <v>112</v>
      </c>
      <c r="K2321" s="143" t="s">
        <v>291</v>
      </c>
      <c r="L2321" s="144">
        <v>2</v>
      </c>
      <c r="M2321" s="145">
        <v>4</v>
      </c>
    </row>
    <row r="2322" spans="1:13" ht="24.95" customHeight="1">
      <c r="A2322" s="140">
        <v>301</v>
      </c>
      <c r="B2322" s="141" t="s">
        <v>303</v>
      </c>
      <c r="C2322" s="56" t="s">
        <v>290</v>
      </c>
      <c r="D2322" s="56" t="s">
        <v>293</v>
      </c>
      <c r="E2322" s="55" t="s">
        <v>77</v>
      </c>
      <c r="F2322" s="142" t="s">
        <v>46</v>
      </c>
      <c r="G2322" s="56">
        <v>5</v>
      </c>
      <c r="H2322" s="31" t="s">
        <v>5</v>
      </c>
      <c r="I2322" s="56">
        <v>14</v>
      </c>
      <c r="J2322" s="142" t="s">
        <v>112</v>
      </c>
      <c r="K2322" s="143" t="s">
        <v>292</v>
      </c>
      <c r="L2322" s="144">
        <v>3</v>
      </c>
      <c r="M2322" s="145">
        <v>3</v>
      </c>
    </row>
    <row r="2323" spans="1:13" ht="24.95" customHeight="1">
      <c r="A2323" s="196">
        <v>301</v>
      </c>
      <c r="B2323" s="197" t="s">
        <v>303</v>
      </c>
      <c r="C2323" s="198" t="s">
        <v>290</v>
      </c>
      <c r="D2323" s="198" t="s">
        <v>293</v>
      </c>
      <c r="E2323" s="199" t="s">
        <v>77</v>
      </c>
      <c r="F2323" s="200" t="s">
        <v>46</v>
      </c>
      <c r="G2323" s="198">
        <v>5</v>
      </c>
      <c r="H2323" s="201" t="s">
        <v>5</v>
      </c>
      <c r="I2323" s="198">
        <v>14</v>
      </c>
      <c r="J2323" s="200" t="s">
        <v>112</v>
      </c>
      <c r="K2323" s="202" t="s">
        <v>172</v>
      </c>
      <c r="L2323" s="203">
        <v>5</v>
      </c>
      <c r="M2323" s="204">
        <v>3.4</v>
      </c>
    </row>
    <row r="2324" spans="1:13" ht="24.95" customHeight="1">
      <c r="A2324" s="140">
        <v>301</v>
      </c>
      <c r="B2324" s="141" t="s">
        <v>303</v>
      </c>
      <c r="C2324" s="56" t="s">
        <v>290</v>
      </c>
      <c r="D2324" s="56" t="s">
        <v>293</v>
      </c>
      <c r="E2324" s="55" t="s">
        <v>77</v>
      </c>
      <c r="F2324" s="142" t="s">
        <v>46</v>
      </c>
      <c r="G2324" s="56">
        <v>5</v>
      </c>
      <c r="H2324" s="31" t="s">
        <v>5</v>
      </c>
      <c r="I2324" s="56">
        <v>15</v>
      </c>
      <c r="J2324" s="142" t="s">
        <v>113</v>
      </c>
      <c r="K2324" s="143" t="s">
        <v>291</v>
      </c>
      <c r="L2324" s="144">
        <v>2</v>
      </c>
      <c r="M2324" s="145">
        <v>4</v>
      </c>
    </row>
    <row r="2325" spans="1:13" ht="24.95" customHeight="1">
      <c r="A2325" s="140">
        <v>301</v>
      </c>
      <c r="B2325" s="141" t="s">
        <v>303</v>
      </c>
      <c r="C2325" s="56" t="s">
        <v>290</v>
      </c>
      <c r="D2325" s="56" t="s">
        <v>293</v>
      </c>
      <c r="E2325" s="55" t="s">
        <v>77</v>
      </c>
      <c r="F2325" s="142" t="s">
        <v>46</v>
      </c>
      <c r="G2325" s="56">
        <v>5</v>
      </c>
      <c r="H2325" s="31" t="s">
        <v>5</v>
      </c>
      <c r="I2325" s="56">
        <v>15</v>
      </c>
      <c r="J2325" s="142" t="s">
        <v>113</v>
      </c>
      <c r="K2325" s="143" t="s">
        <v>292</v>
      </c>
      <c r="L2325" s="144">
        <v>4</v>
      </c>
      <c r="M2325" s="145">
        <v>3.25</v>
      </c>
    </row>
    <row r="2326" spans="1:13" ht="24.95" customHeight="1">
      <c r="A2326" s="196">
        <v>301</v>
      </c>
      <c r="B2326" s="197" t="s">
        <v>303</v>
      </c>
      <c r="C2326" s="198" t="s">
        <v>290</v>
      </c>
      <c r="D2326" s="198" t="s">
        <v>293</v>
      </c>
      <c r="E2326" s="199" t="s">
        <v>77</v>
      </c>
      <c r="F2326" s="200" t="s">
        <v>46</v>
      </c>
      <c r="G2326" s="198">
        <v>5</v>
      </c>
      <c r="H2326" s="201" t="s">
        <v>5</v>
      </c>
      <c r="I2326" s="198">
        <v>15</v>
      </c>
      <c r="J2326" s="200" t="s">
        <v>113</v>
      </c>
      <c r="K2326" s="202" t="s">
        <v>172</v>
      </c>
      <c r="L2326" s="203">
        <v>6</v>
      </c>
      <c r="M2326" s="204">
        <v>3.5</v>
      </c>
    </row>
    <row r="2327" spans="1:13" ht="24.95" customHeight="1">
      <c r="A2327" s="140">
        <v>301</v>
      </c>
      <c r="B2327" s="141" t="s">
        <v>303</v>
      </c>
      <c r="C2327" s="56" t="s">
        <v>290</v>
      </c>
      <c r="D2327" s="56" t="s">
        <v>293</v>
      </c>
      <c r="E2327" s="55" t="s">
        <v>77</v>
      </c>
      <c r="F2327" s="142" t="s">
        <v>46</v>
      </c>
      <c r="G2327" s="56">
        <v>6</v>
      </c>
      <c r="H2327" s="31" t="s">
        <v>6</v>
      </c>
      <c r="I2327" s="56">
        <v>16</v>
      </c>
      <c r="J2327" s="142" t="s">
        <v>114</v>
      </c>
      <c r="K2327" s="143" t="s">
        <v>291</v>
      </c>
      <c r="L2327" s="144">
        <v>2</v>
      </c>
      <c r="M2327" s="145">
        <v>4</v>
      </c>
    </row>
    <row r="2328" spans="1:13" ht="24.95" customHeight="1">
      <c r="A2328" s="140">
        <v>301</v>
      </c>
      <c r="B2328" s="141" t="s">
        <v>303</v>
      </c>
      <c r="C2328" s="56" t="s">
        <v>290</v>
      </c>
      <c r="D2328" s="56" t="s">
        <v>293</v>
      </c>
      <c r="E2328" s="55" t="s">
        <v>77</v>
      </c>
      <c r="F2328" s="142" t="s">
        <v>46</v>
      </c>
      <c r="G2328" s="56">
        <v>6</v>
      </c>
      <c r="H2328" s="31" t="s">
        <v>6</v>
      </c>
      <c r="I2328" s="56">
        <v>16</v>
      </c>
      <c r="J2328" s="142" t="s">
        <v>114</v>
      </c>
      <c r="K2328" s="143" t="s">
        <v>292</v>
      </c>
      <c r="L2328" s="144">
        <v>4</v>
      </c>
      <c r="M2328" s="145">
        <v>3.5</v>
      </c>
    </row>
    <row r="2329" spans="1:13" ht="24.95" customHeight="1">
      <c r="A2329" s="196">
        <v>301</v>
      </c>
      <c r="B2329" s="197" t="s">
        <v>303</v>
      </c>
      <c r="C2329" s="198" t="s">
        <v>290</v>
      </c>
      <c r="D2329" s="198" t="s">
        <v>293</v>
      </c>
      <c r="E2329" s="199" t="s">
        <v>77</v>
      </c>
      <c r="F2329" s="200" t="s">
        <v>46</v>
      </c>
      <c r="G2329" s="198">
        <v>6</v>
      </c>
      <c r="H2329" s="201" t="s">
        <v>6</v>
      </c>
      <c r="I2329" s="198">
        <v>16</v>
      </c>
      <c r="J2329" s="200" t="s">
        <v>114</v>
      </c>
      <c r="K2329" s="202" t="s">
        <v>172</v>
      </c>
      <c r="L2329" s="203">
        <v>6</v>
      </c>
      <c r="M2329" s="204">
        <v>3.6666666666666665</v>
      </c>
    </row>
    <row r="2330" spans="1:13" ht="24.95" customHeight="1">
      <c r="A2330" s="140">
        <v>301</v>
      </c>
      <c r="B2330" s="141" t="s">
        <v>303</v>
      </c>
      <c r="C2330" s="56" t="s">
        <v>290</v>
      </c>
      <c r="D2330" s="56" t="s">
        <v>293</v>
      </c>
      <c r="E2330" s="55" t="s">
        <v>77</v>
      </c>
      <c r="F2330" s="142" t="s">
        <v>46</v>
      </c>
      <c r="G2330" s="56">
        <v>6</v>
      </c>
      <c r="H2330" s="31" t="s">
        <v>6</v>
      </c>
      <c r="I2330" s="56">
        <v>17</v>
      </c>
      <c r="J2330" s="142" t="s">
        <v>115</v>
      </c>
      <c r="K2330" s="143" t="s">
        <v>291</v>
      </c>
      <c r="L2330" s="144">
        <v>2</v>
      </c>
      <c r="M2330" s="145">
        <v>3.5</v>
      </c>
    </row>
    <row r="2331" spans="1:13" ht="24.95" customHeight="1">
      <c r="A2331" s="140">
        <v>301</v>
      </c>
      <c r="B2331" s="141" t="s">
        <v>303</v>
      </c>
      <c r="C2331" s="56" t="s">
        <v>290</v>
      </c>
      <c r="D2331" s="56" t="s">
        <v>293</v>
      </c>
      <c r="E2331" s="55" t="s">
        <v>77</v>
      </c>
      <c r="F2331" s="142" t="s">
        <v>46</v>
      </c>
      <c r="G2331" s="56">
        <v>6</v>
      </c>
      <c r="H2331" s="31" t="s">
        <v>6</v>
      </c>
      <c r="I2331" s="56">
        <v>17</v>
      </c>
      <c r="J2331" s="142" t="s">
        <v>115</v>
      </c>
      <c r="K2331" s="143" t="s">
        <v>292</v>
      </c>
      <c r="L2331" s="144">
        <v>4</v>
      </c>
      <c r="M2331" s="145">
        <v>3.75</v>
      </c>
    </row>
    <row r="2332" spans="1:13" ht="24.95" customHeight="1">
      <c r="A2332" s="196">
        <v>301</v>
      </c>
      <c r="B2332" s="197" t="s">
        <v>303</v>
      </c>
      <c r="C2332" s="198" t="s">
        <v>290</v>
      </c>
      <c r="D2332" s="198" t="s">
        <v>293</v>
      </c>
      <c r="E2332" s="199" t="s">
        <v>77</v>
      </c>
      <c r="F2332" s="200" t="s">
        <v>46</v>
      </c>
      <c r="G2332" s="198">
        <v>6</v>
      </c>
      <c r="H2332" s="201" t="s">
        <v>6</v>
      </c>
      <c r="I2332" s="198">
        <v>17</v>
      </c>
      <c r="J2332" s="200" t="s">
        <v>115</v>
      </c>
      <c r="K2332" s="202" t="s">
        <v>172</v>
      </c>
      <c r="L2332" s="203">
        <v>6</v>
      </c>
      <c r="M2332" s="204">
        <v>3.6666666666666665</v>
      </c>
    </row>
    <row r="2333" spans="1:13" ht="24.95" customHeight="1">
      <c r="A2333" s="140">
        <v>301</v>
      </c>
      <c r="B2333" s="141" t="s">
        <v>303</v>
      </c>
      <c r="C2333" s="56" t="s">
        <v>290</v>
      </c>
      <c r="D2333" s="56" t="s">
        <v>293</v>
      </c>
      <c r="E2333" s="55" t="s">
        <v>77</v>
      </c>
      <c r="F2333" s="142" t="s">
        <v>46</v>
      </c>
      <c r="G2333" s="56">
        <v>7</v>
      </c>
      <c r="H2333" s="31" t="s">
        <v>167</v>
      </c>
      <c r="I2333" s="56">
        <v>19</v>
      </c>
      <c r="J2333" s="142" t="s">
        <v>174</v>
      </c>
      <c r="K2333" s="143" t="s">
        <v>291</v>
      </c>
      <c r="L2333" s="144">
        <v>0</v>
      </c>
      <c r="M2333" s="145" t="s">
        <v>319</v>
      </c>
    </row>
    <row r="2334" spans="1:13" ht="24.95" customHeight="1">
      <c r="A2334" s="140">
        <v>301</v>
      </c>
      <c r="B2334" s="141" t="s">
        <v>303</v>
      </c>
      <c r="C2334" s="56" t="s">
        <v>290</v>
      </c>
      <c r="D2334" s="56" t="s">
        <v>293</v>
      </c>
      <c r="E2334" s="55" t="s">
        <v>77</v>
      </c>
      <c r="F2334" s="142" t="s">
        <v>46</v>
      </c>
      <c r="G2334" s="56">
        <v>7</v>
      </c>
      <c r="H2334" s="31" t="s">
        <v>167</v>
      </c>
      <c r="I2334" s="56">
        <v>19</v>
      </c>
      <c r="J2334" s="142" t="s">
        <v>174</v>
      </c>
      <c r="K2334" s="143" t="s">
        <v>292</v>
      </c>
      <c r="L2334" s="144">
        <v>0</v>
      </c>
      <c r="M2334" s="145" t="s">
        <v>319</v>
      </c>
    </row>
    <row r="2335" spans="1:13" ht="24.95" customHeight="1">
      <c r="A2335" s="196">
        <v>301</v>
      </c>
      <c r="B2335" s="197" t="s">
        <v>303</v>
      </c>
      <c r="C2335" s="198" t="s">
        <v>290</v>
      </c>
      <c r="D2335" s="198" t="s">
        <v>293</v>
      </c>
      <c r="E2335" s="199" t="s">
        <v>77</v>
      </c>
      <c r="F2335" s="200" t="s">
        <v>46</v>
      </c>
      <c r="G2335" s="198">
        <v>7</v>
      </c>
      <c r="H2335" s="201" t="s">
        <v>167</v>
      </c>
      <c r="I2335" s="198">
        <v>19</v>
      </c>
      <c r="J2335" s="200" t="s">
        <v>174</v>
      </c>
      <c r="K2335" s="202" t="s">
        <v>172</v>
      </c>
      <c r="L2335" s="203">
        <v>0</v>
      </c>
      <c r="M2335" s="204" t="s">
        <v>319</v>
      </c>
    </row>
    <row r="2336" spans="1:13" ht="24.95" customHeight="1">
      <c r="A2336" s="140">
        <v>301</v>
      </c>
      <c r="B2336" s="141" t="s">
        <v>303</v>
      </c>
      <c r="C2336" s="56" t="s">
        <v>290</v>
      </c>
      <c r="D2336" s="56" t="s">
        <v>293</v>
      </c>
      <c r="E2336" s="55" t="s">
        <v>77</v>
      </c>
      <c r="F2336" s="142" t="s">
        <v>46</v>
      </c>
      <c r="G2336" s="56">
        <v>7</v>
      </c>
      <c r="H2336" s="31" t="s">
        <v>167</v>
      </c>
      <c r="I2336" s="56">
        <v>20</v>
      </c>
      <c r="J2336" s="142" t="s">
        <v>118</v>
      </c>
      <c r="K2336" s="143" t="s">
        <v>291</v>
      </c>
      <c r="L2336" s="144">
        <v>0</v>
      </c>
      <c r="M2336" s="145" t="s">
        <v>319</v>
      </c>
    </row>
    <row r="2337" spans="1:13" ht="24.95" customHeight="1">
      <c r="A2337" s="140">
        <v>301</v>
      </c>
      <c r="B2337" s="141" t="s">
        <v>303</v>
      </c>
      <c r="C2337" s="56" t="s">
        <v>290</v>
      </c>
      <c r="D2337" s="56" t="s">
        <v>293</v>
      </c>
      <c r="E2337" s="55" t="s">
        <v>77</v>
      </c>
      <c r="F2337" s="142" t="s">
        <v>46</v>
      </c>
      <c r="G2337" s="56">
        <v>7</v>
      </c>
      <c r="H2337" s="31" t="s">
        <v>167</v>
      </c>
      <c r="I2337" s="56">
        <v>20</v>
      </c>
      <c r="J2337" s="142" t="s">
        <v>118</v>
      </c>
      <c r="K2337" s="143" t="s">
        <v>292</v>
      </c>
      <c r="L2337" s="144">
        <v>0</v>
      </c>
      <c r="M2337" s="145" t="s">
        <v>319</v>
      </c>
    </row>
    <row r="2338" spans="1:13" ht="24.95" customHeight="1">
      <c r="A2338" s="196">
        <v>301</v>
      </c>
      <c r="B2338" s="197" t="s">
        <v>303</v>
      </c>
      <c r="C2338" s="198" t="s">
        <v>290</v>
      </c>
      <c r="D2338" s="198" t="s">
        <v>293</v>
      </c>
      <c r="E2338" s="199" t="s">
        <v>77</v>
      </c>
      <c r="F2338" s="200" t="s">
        <v>46</v>
      </c>
      <c r="G2338" s="198">
        <v>7</v>
      </c>
      <c r="H2338" s="201" t="s">
        <v>167</v>
      </c>
      <c r="I2338" s="198">
        <v>20</v>
      </c>
      <c r="J2338" s="200" t="s">
        <v>118</v>
      </c>
      <c r="K2338" s="202" t="s">
        <v>172</v>
      </c>
      <c r="L2338" s="203">
        <v>0</v>
      </c>
      <c r="M2338" s="204" t="s">
        <v>319</v>
      </c>
    </row>
    <row r="2339" spans="1:13" ht="24.95" customHeight="1">
      <c r="A2339" s="140">
        <v>301</v>
      </c>
      <c r="B2339" s="141" t="s">
        <v>303</v>
      </c>
      <c r="C2339" s="56" t="s">
        <v>290</v>
      </c>
      <c r="D2339" s="56" t="s">
        <v>293</v>
      </c>
      <c r="E2339" s="55" t="s">
        <v>77</v>
      </c>
      <c r="F2339" s="142" t="s">
        <v>46</v>
      </c>
      <c r="G2339" s="56">
        <v>7</v>
      </c>
      <c r="H2339" s="31" t="s">
        <v>167</v>
      </c>
      <c r="I2339" s="56">
        <v>21</v>
      </c>
      <c r="J2339" s="142" t="s">
        <v>101</v>
      </c>
      <c r="K2339" s="143" t="s">
        <v>291</v>
      </c>
      <c r="L2339" s="144">
        <v>0</v>
      </c>
      <c r="M2339" s="145" t="s">
        <v>319</v>
      </c>
    </row>
    <row r="2340" spans="1:13" ht="24.95" customHeight="1">
      <c r="A2340" s="140">
        <v>301</v>
      </c>
      <c r="B2340" s="141" t="s">
        <v>303</v>
      </c>
      <c r="C2340" s="56" t="s">
        <v>290</v>
      </c>
      <c r="D2340" s="56" t="s">
        <v>293</v>
      </c>
      <c r="E2340" s="55" t="s">
        <v>77</v>
      </c>
      <c r="F2340" s="142" t="s">
        <v>46</v>
      </c>
      <c r="G2340" s="56">
        <v>7</v>
      </c>
      <c r="H2340" s="31" t="s">
        <v>167</v>
      </c>
      <c r="I2340" s="56">
        <v>21</v>
      </c>
      <c r="J2340" s="142" t="s">
        <v>101</v>
      </c>
      <c r="K2340" s="143" t="s">
        <v>292</v>
      </c>
      <c r="L2340" s="144">
        <v>0</v>
      </c>
      <c r="M2340" s="145" t="s">
        <v>319</v>
      </c>
    </row>
    <row r="2341" spans="1:13" ht="24.95" customHeight="1">
      <c r="A2341" s="196">
        <v>301</v>
      </c>
      <c r="B2341" s="197" t="s">
        <v>303</v>
      </c>
      <c r="C2341" s="198" t="s">
        <v>290</v>
      </c>
      <c r="D2341" s="198" t="s">
        <v>293</v>
      </c>
      <c r="E2341" s="199" t="s">
        <v>77</v>
      </c>
      <c r="F2341" s="200" t="s">
        <v>46</v>
      </c>
      <c r="G2341" s="198">
        <v>7</v>
      </c>
      <c r="H2341" s="201" t="s">
        <v>167</v>
      </c>
      <c r="I2341" s="198">
        <v>21</v>
      </c>
      <c r="J2341" s="200" t="s">
        <v>101</v>
      </c>
      <c r="K2341" s="202" t="s">
        <v>172</v>
      </c>
      <c r="L2341" s="203">
        <v>0</v>
      </c>
      <c r="M2341" s="204" t="s">
        <v>319</v>
      </c>
    </row>
    <row r="2342" spans="1:13" ht="24.95" customHeight="1">
      <c r="A2342" s="140">
        <v>301</v>
      </c>
      <c r="B2342" s="141" t="s">
        <v>303</v>
      </c>
      <c r="C2342" s="56" t="s">
        <v>184</v>
      </c>
      <c r="D2342" s="56" t="s">
        <v>293</v>
      </c>
      <c r="E2342" s="55" t="s">
        <v>47</v>
      </c>
      <c r="F2342" s="142" t="s">
        <v>150</v>
      </c>
      <c r="G2342" s="56">
        <v>1</v>
      </c>
      <c r="H2342" s="31" t="s">
        <v>1</v>
      </c>
      <c r="I2342" s="56">
        <v>1</v>
      </c>
      <c r="J2342" s="142" t="s">
        <v>99</v>
      </c>
      <c r="K2342" s="143" t="s">
        <v>291</v>
      </c>
      <c r="L2342" s="144">
        <v>1</v>
      </c>
      <c r="M2342" s="145">
        <v>3</v>
      </c>
    </row>
    <row r="2343" spans="1:13" ht="24.95" customHeight="1">
      <c r="A2343" s="140">
        <v>301</v>
      </c>
      <c r="B2343" s="141" t="s">
        <v>303</v>
      </c>
      <c r="C2343" s="56" t="s">
        <v>184</v>
      </c>
      <c r="D2343" s="56" t="s">
        <v>293</v>
      </c>
      <c r="E2343" s="55" t="s">
        <v>47</v>
      </c>
      <c r="F2343" s="142" t="s">
        <v>150</v>
      </c>
      <c r="G2343" s="56">
        <v>1</v>
      </c>
      <c r="H2343" s="31" t="s">
        <v>1</v>
      </c>
      <c r="I2343" s="56">
        <v>1</v>
      </c>
      <c r="J2343" s="142" t="s">
        <v>99</v>
      </c>
      <c r="K2343" s="143" t="s">
        <v>291</v>
      </c>
      <c r="L2343" s="144">
        <v>1</v>
      </c>
      <c r="M2343" s="145">
        <v>3</v>
      </c>
    </row>
    <row r="2344" spans="1:13" ht="24.95" customHeight="1">
      <c r="A2344" s="147">
        <v>301</v>
      </c>
      <c r="B2344" s="148" t="s">
        <v>303</v>
      </c>
      <c r="C2344" s="149" t="s">
        <v>184</v>
      </c>
      <c r="D2344" s="149" t="s">
        <v>293</v>
      </c>
      <c r="E2344" s="150" t="s">
        <v>47</v>
      </c>
      <c r="F2344" s="151" t="s">
        <v>150</v>
      </c>
      <c r="G2344" s="149">
        <v>1</v>
      </c>
      <c r="H2344" s="152" t="s">
        <v>1</v>
      </c>
      <c r="I2344" s="149">
        <v>1</v>
      </c>
      <c r="J2344" s="151" t="s">
        <v>99</v>
      </c>
      <c r="K2344" s="153" t="s">
        <v>292</v>
      </c>
      <c r="L2344" s="146">
        <v>3</v>
      </c>
      <c r="M2344" s="139">
        <v>4.666666666666667</v>
      </c>
    </row>
    <row r="2345" spans="1:13" ht="24.95" customHeight="1">
      <c r="A2345" s="140">
        <v>301</v>
      </c>
      <c r="B2345" s="141" t="s">
        <v>303</v>
      </c>
      <c r="C2345" s="56" t="s">
        <v>184</v>
      </c>
      <c r="D2345" s="56" t="s">
        <v>293</v>
      </c>
      <c r="E2345" s="55" t="s">
        <v>47</v>
      </c>
      <c r="F2345" s="142" t="s">
        <v>150</v>
      </c>
      <c r="G2345" s="56">
        <v>1</v>
      </c>
      <c r="H2345" s="31" t="s">
        <v>1</v>
      </c>
      <c r="I2345" s="56">
        <v>1</v>
      </c>
      <c r="J2345" s="142" t="s">
        <v>99</v>
      </c>
      <c r="K2345" s="143" t="s">
        <v>292</v>
      </c>
      <c r="L2345" s="144">
        <v>3</v>
      </c>
      <c r="M2345" s="145">
        <v>4.666666666666667</v>
      </c>
    </row>
    <row r="2346" spans="1:13" ht="24.95" customHeight="1">
      <c r="A2346" s="140">
        <v>301</v>
      </c>
      <c r="B2346" s="141" t="s">
        <v>303</v>
      </c>
      <c r="C2346" s="56" t="s">
        <v>184</v>
      </c>
      <c r="D2346" s="56" t="s">
        <v>293</v>
      </c>
      <c r="E2346" s="55" t="s">
        <v>47</v>
      </c>
      <c r="F2346" s="142" t="s">
        <v>150</v>
      </c>
      <c r="G2346" s="56">
        <v>1</v>
      </c>
      <c r="H2346" s="31" t="s">
        <v>1</v>
      </c>
      <c r="I2346" s="56">
        <v>1</v>
      </c>
      <c r="J2346" s="142" t="s">
        <v>99</v>
      </c>
      <c r="K2346" s="143" t="s">
        <v>172</v>
      </c>
      <c r="L2346" s="144">
        <v>4</v>
      </c>
      <c r="M2346" s="145">
        <v>4.25</v>
      </c>
    </row>
    <row r="2347" spans="1:13" ht="24.95" customHeight="1">
      <c r="A2347" s="196">
        <v>301</v>
      </c>
      <c r="B2347" s="197" t="s">
        <v>303</v>
      </c>
      <c r="C2347" s="198" t="s">
        <v>184</v>
      </c>
      <c r="D2347" s="198" t="s">
        <v>293</v>
      </c>
      <c r="E2347" s="199" t="s">
        <v>47</v>
      </c>
      <c r="F2347" s="200" t="s">
        <v>150</v>
      </c>
      <c r="G2347" s="198">
        <v>1</v>
      </c>
      <c r="H2347" s="201" t="s">
        <v>1</v>
      </c>
      <c r="I2347" s="198">
        <v>1</v>
      </c>
      <c r="J2347" s="200" t="s">
        <v>99</v>
      </c>
      <c r="K2347" s="202" t="s">
        <v>172</v>
      </c>
      <c r="L2347" s="203">
        <v>4</v>
      </c>
      <c r="M2347" s="204">
        <v>4.25</v>
      </c>
    </row>
    <row r="2348" spans="1:13" ht="24.95" customHeight="1">
      <c r="A2348" s="140">
        <v>301</v>
      </c>
      <c r="B2348" s="141" t="s">
        <v>303</v>
      </c>
      <c r="C2348" s="56" t="s">
        <v>184</v>
      </c>
      <c r="D2348" s="56" t="s">
        <v>293</v>
      </c>
      <c r="E2348" s="55" t="s">
        <v>47</v>
      </c>
      <c r="F2348" s="142" t="s">
        <v>150</v>
      </c>
      <c r="G2348" s="56">
        <v>1</v>
      </c>
      <c r="H2348" s="31" t="s">
        <v>1</v>
      </c>
      <c r="I2348" s="56">
        <v>2</v>
      </c>
      <c r="J2348" s="142" t="s">
        <v>103</v>
      </c>
      <c r="K2348" s="143" t="s">
        <v>291</v>
      </c>
      <c r="L2348" s="144">
        <v>1</v>
      </c>
      <c r="M2348" s="145">
        <v>4</v>
      </c>
    </row>
    <row r="2349" spans="1:13" ht="24.95" customHeight="1">
      <c r="A2349" s="140">
        <v>301</v>
      </c>
      <c r="B2349" s="141" t="s">
        <v>303</v>
      </c>
      <c r="C2349" s="56" t="s">
        <v>184</v>
      </c>
      <c r="D2349" s="56" t="s">
        <v>293</v>
      </c>
      <c r="E2349" s="55" t="s">
        <v>47</v>
      </c>
      <c r="F2349" s="142" t="s">
        <v>150</v>
      </c>
      <c r="G2349" s="56">
        <v>1</v>
      </c>
      <c r="H2349" s="31" t="s">
        <v>1</v>
      </c>
      <c r="I2349" s="56">
        <v>2</v>
      </c>
      <c r="J2349" s="142" t="s">
        <v>103</v>
      </c>
      <c r="K2349" s="143" t="s">
        <v>291</v>
      </c>
      <c r="L2349" s="144">
        <v>1</v>
      </c>
      <c r="M2349" s="145">
        <v>4</v>
      </c>
    </row>
    <row r="2350" spans="1:13" ht="24.95" customHeight="1">
      <c r="A2350" s="147">
        <v>301</v>
      </c>
      <c r="B2350" s="148" t="s">
        <v>303</v>
      </c>
      <c r="C2350" s="149" t="s">
        <v>184</v>
      </c>
      <c r="D2350" s="149" t="s">
        <v>293</v>
      </c>
      <c r="E2350" s="150" t="s">
        <v>47</v>
      </c>
      <c r="F2350" s="151" t="s">
        <v>150</v>
      </c>
      <c r="G2350" s="149">
        <v>1</v>
      </c>
      <c r="H2350" s="152" t="s">
        <v>1</v>
      </c>
      <c r="I2350" s="149">
        <v>2</v>
      </c>
      <c r="J2350" s="151" t="s">
        <v>103</v>
      </c>
      <c r="K2350" s="153" t="s">
        <v>292</v>
      </c>
      <c r="L2350" s="146">
        <v>3</v>
      </c>
      <c r="M2350" s="139">
        <v>4.333333333333333</v>
      </c>
    </row>
    <row r="2351" spans="1:13" ht="24.95" customHeight="1">
      <c r="A2351" s="140">
        <v>301</v>
      </c>
      <c r="B2351" s="141" t="s">
        <v>303</v>
      </c>
      <c r="C2351" s="56" t="s">
        <v>184</v>
      </c>
      <c r="D2351" s="56" t="s">
        <v>293</v>
      </c>
      <c r="E2351" s="55" t="s">
        <v>47</v>
      </c>
      <c r="F2351" s="142" t="s">
        <v>150</v>
      </c>
      <c r="G2351" s="56">
        <v>1</v>
      </c>
      <c r="H2351" s="31" t="s">
        <v>1</v>
      </c>
      <c r="I2351" s="56">
        <v>2</v>
      </c>
      <c r="J2351" s="142" t="s">
        <v>103</v>
      </c>
      <c r="K2351" s="143" t="s">
        <v>292</v>
      </c>
      <c r="L2351" s="144">
        <v>3</v>
      </c>
      <c r="M2351" s="145">
        <v>4.333333333333333</v>
      </c>
    </row>
    <row r="2352" spans="1:13" ht="24.95" customHeight="1">
      <c r="A2352" s="140">
        <v>301</v>
      </c>
      <c r="B2352" s="141" t="s">
        <v>303</v>
      </c>
      <c r="C2352" s="56" t="s">
        <v>184</v>
      </c>
      <c r="D2352" s="56" t="s">
        <v>293</v>
      </c>
      <c r="E2352" s="55" t="s">
        <v>47</v>
      </c>
      <c r="F2352" s="142" t="s">
        <v>150</v>
      </c>
      <c r="G2352" s="56">
        <v>1</v>
      </c>
      <c r="H2352" s="31" t="s">
        <v>1</v>
      </c>
      <c r="I2352" s="56">
        <v>2</v>
      </c>
      <c r="J2352" s="142" t="s">
        <v>103</v>
      </c>
      <c r="K2352" s="143" t="s">
        <v>172</v>
      </c>
      <c r="L2352" s="144">
        <v>4</v>
      </c>
      <c r="M2352" s="145">
        <v>4.25</v>
      </c>
    </row>
    <row r="2353" spans="1:13" ht="24.95" customHeight="1">
      <c r="A2353" s="196">
        <v>301</v>
      </c>
      <c r="B2353" s="197" t="s">
        <v>303</v>
      </c>
      <c r="C2353" s="198" t="s">
        <v>184</v>
      </c>
      <c r="D2353" s="198" t="s">
        <v>293</v>
      </c>
      <c r="E2353" s="199" t="s">
        <v>47</v>
      </c>
      <c r="F2353" s="200" t="s">
        <v>150</v>
      </c>
      <c r="G2353" s="198">
        <v>1</v>
      </c>
      <c r="H2353" s="201" t="s">
        <v>1</v>
      </c>
      <c r="I2353" s="198">
        <v>2</v>
      </c>
      <c r="J2353" s="200" t="s">
        <v>103</v>
      </c>
      <c r="K2353" s="202" t="s">
        <v>172</v>
      </c>
      <c r="L2353" s="203">
        <v>4</v>
      </c>
      <c r="M2353" s="204">
        <v>4.25</v>
      </c>
    </row>
    <row r="2354" spans="1:13" ht="24.95" customHeight="1">
      <c r="A2354" s="140">
        <v>301</v>
      </c>
      <c r="B2354" s="141" t="s">
        <v>303</v>
      </c>
      <c r="C2354" s="56" t="s">
        <v>184</v>
      </c>
      <c r="D2354" s="56" t="s">
        <v>293</v>
      </c>
      <c r="E2354" s="55" t="s">
        <v>47</v>
      </c>
      <c r="F2354" s="142" t="s">
        <v>150</v>
      </c>
      <c r="G2354" s="56">
        <v>1</v>
      </c>
      <c r="H2354" s="31" t="s">
        <v>1</v>
      </c>
      <c r="I2354" s="56">
        <v>3</v>
      </c>
      <c r="J2354" s="142" t="s">
        <v>104</v>
      </c>
      <c r="K2354" s="143" t="s">
        <v>291</v>
      </c>
      <c r="L2354" s="144">
        <v>1</v>
      </c>
      <c r="M2354" s="145">
        <v>4</v>
      </c>
    </row>
    <row r="2355" spans="1:13" ht="24.95" customHeight="1">
      <c r="A2355" s="140">
        <v>301</v>
      </c>
      <c r="B2355" s="141" t="s">
        <v>303</v>
      </c>
      <c r="C2355" s="56" t="s">
        <v>184</v>
      </c>
      <c r="D2355" s="56" t="s">
        <v>293</v>
      </c>
      <c r="E2355" s="55" t="s">
        <v>47</v>
      </c>
      <c r="F2355" s="142" t="s">
        <v>150</v>
      </c>
      <c r="G2355" s="56">
        <v>1</v>
      </c>
      <c r="H2355" s="31" t="s">
        <v>1</v>
      </c>
      <c r="I2355" s="56">
        <v>3</v>
      </c>
      <c r="J2355" s="142" t="s">
        <v>104</v>
      </c>
      <c r="K2355" s="143" t="s">
        <v>291</v>
      </c>
      <c r="L2355" s="144">
        <v>1</v>
      </c>
      <c r="M2355" s="145">
        <v>4</v>
      </c>
    </row>
    <row r="2356" spans="1:13" ht="24.95" customHeight="1">
      <c r="A2356" s="147">
        <v>301</v>
      </c>
      <c r="B2356" s="148" t="s">
        <v>303</v>
      </c>
      <c r="C2356" s="149" t="s">
        <v>184</v>
      </c>
      <c r="D2356" s="149" t="s">
        <v>293</v>
      </c>
      <c r="E2356" s="150" t="s">
        <v>47</v>
      </c>
      <c r="F2356" s="151" t="s">
        <v>150</v>
      </c>
      <c r="G2356" s="149">
        <v>1</v>
      </c>
      <c r="H2356" s="152" t="s">
        <v>1</v>
      </c>
      <c r="I2356" s="149">
        <v>3</v>
      </c>
      <c r="J2356" s="151" t="s">
        <v>104</v>
      </c>
      <c r="K2356" s="153" t="s">
        <v>292</v>
      </c>
      <c r="L2356" s="146">
        <v>3</v>
      </c>
      <c r="M2356" s="139">
        <v>4.333333333333333</v>
      </c>
    </row>
    <row r="2357" spans="1:13" ht="24.95" customHeight="1">
      <c r="A2357" s="140">
        <v>301</v>
      </c>
      <c r="B2357" s="141" t="s">
        <v>303</v>
      </c>
      <c r="C2357" s="56" t="s">
        <v>184</v>
      </c>
      <c r="D2357" s="56" t="s">
        <v>293</v>
      </c>
      <c r="E2357" s="55" t="s">
        <v>47</v>
      </c>
      <c r="F2357" s="142" t="s">
        <v>150</v>
      </c>
      <c r="G2357" s="56">
        <v>1</v>
      </c>
      <c r="H2357" s="31" t="s">
        <v>1</v>
      </c>
      <c r="I2357" s="56">
        <v>3</v>
      </c>
      <c r="J2357" s="142" t="s">
        <v>104</v>
      </c>
      <c r="K2357" s="143" t="s">
        <v>292</v>
      </c>
      <c r="L2357" s="144">
        <v>3</v>
      </c>
      <c r="M2357" s="145">
        <v>4.333333333333333</v>
      </c>
    </row>
    <row r="2358" spans="1:13" ht="24.95" customHeight="1">
      <c r="A2358" s="140">
        <v>301</v>
      </c>
      <c r="B2358" s="141" t="s">
        <v>303</v>
      </c>
      <c r="C2358" s="56" t="s">
        <v>184</v>
      </c>
      <c r="D2358" s="56" t="s">
        <v>293</v>
      </c>
      <c r="E2358" s="55" t="s">
        <v>47</v>
      </c>
      <c r="F2358" s="142" t="s">
        <v>150</v>
      </c>
      <c r="G2358" s="56">
        <v>1</v>
      </c>
      <c r="H2358" s="31" t="s">
        <v>1</v>
      </c>
      <c r="I2358" s="56">
        <v>3</v>
      </c>
      <c r="J2358" s="142" t="s">
        <v>104</v>
      </c>
      <c r="K2358" s="143" t="s">
        <v>172</v>
      </c>
      <c r="L2358" s="144">
        <v>4</v>
      </c>
      <c r="M2358" s="145">
        <v>4.25</v>
      </c>
    </row>
    <row r="2359" spans="1:13" ht="24.95" customHeight="1">
      <c r="A2359" s="196">
        <v>301</v>
      </c>
      <c r="B2359" s="197" t="s">
        <v>303</v>
      </c>
      <c r="C2359" s="198" t="s">
        <v>184</v>
      </c>
      <c r="D2359" s="198" t="s">
        <v>293</v>
      </c>
      <c r="E2359" s="199" t="s">
        <v>47</v>
      </c>
      <c r="F2359" s="200" t="s">
        <v>150</v>
      </c>
      <c r="G2359" s="198">
        <v>1</v>
      </c>
      <c r="H2359" s="201" t="s">
        <v>1</v>
      </c>
      <c r="I2359" s="198">
        <v>3</v>
      </c>
      <c r="J2359" s="200" t="s">
        <v>104</v>
      </c>
      <c r="K2359" s="202" t="s">
        <v>172</v>
      </c>
      <c r="L2359" s="203">
        <v>4</v>
      </c>
      <c r="M2359" s="204">
        <v>4.25</v>
      </c>
    </row>
    <row r="2360" spans="1:13" ht="24.95" customHeight="1">
      <c r="A2360" s="140">
        <v>301</v>
      </c>
      <c r="B2360" s="141" t="s">
        <v>303</v>
      </c>
      <c r="C2360" s="56" t="s">
        <v>184</v>
      </c>
      <c r="D2360" s="56" t="s">
        <v>293</v>
      </c>
      <c r="E2360" s="55" t="s">
        <v>47</v>
      </c>
      <c r="F2360" s="142" t="s">
        <v>150</v>
      </c>
      <c r="G2360" s="56">
        <v>1</v>
      </c>
      <c r="H2360" s="31" t="s">
        <v>1</v>
      </c>
      <c r="I2360" s="56">
        <v>4</v>
      </c>
      <c r="J2360" s="142" t="s">
        <v>105</v>
      </c>
      <c r="K2360" s="143" t="s">
        <v>291</v>
      </c>
      <c r="L2360" s="144">
        <v>1</v>
      </c>
      <c r="M2360" s="145">
        <v>5</v>
      </c>
    </row>
    <row r="2361" spans="1:13" ht="24.95" customHeight="1">
      <c r="A2361" s="140">
        <v>301</v>
      </c>
      <c r="B2361" s="141" t="s">
        <v>303</v>
      </c>
      <c r="C2361" s="56" t="s">
        <v>184</v>
      </c>
      <c r="D2361" s="56" t="s">
        <v>293</v>
      </c>
      <c r="E2361" s="55" t="s">
        <v>47</v>
      </c>
      <c r="F2361" s="142" t="s">
        <v>150</v>
      </c>
      <c r="G2361" s="56">
        <v>1</v>
      </c>
      <c r="H2361" s="31" t="s">
        <v>1</v>
      </c>
      <c r="I2361" s="56">
        <v>4</v>
      </c>
      <c r="J2361" s="142" t="s">
        <v>105</v>
      </c>
      <c r="K2361" s="143" t="s">
        <v>291</v>
      </c>
      <c r="L2361" s="144">
        <v>1</v>
      </c>
      <c r="M2361" s="145">
        <v>5</v>
      </c>
    </row>
    <row r="2362" spans="1:13" ht="24.95" customHeight="1">
      <c r="A2362" s="147">
        <v>301</v>
      </c>
      <c r="B2362" s="148" t="s">
        <v>303</v>
      </c>
      <c r="C2362" s="149" t="s">
        <v>184</v>
      </c>
      <c r="D2362" s="149" t="s">
        <v>293</v>
      </c>
      <c r="E2362" s="150" t="s">
        <v>47</v>
      </c>
      <c r="F2362" s="151" t="s">
        <v>150</v>
      </c>
      <c r="G2362" s="149">
        <v>1</v>
      </c>
      <c r="H2362" s="152" t="s">
        <v>1</v>
      </c>
      <c r="I2362" s="149">
        <v>4</v>
      </c>
      <c r="J2362" s="151" t="s">
        <v>105</v>
      </c>
      <c r="K2362" s="153" t="s">
        <v>292</v>
      </c>
      <c r="L2362" s="146">
        <v>3</v>
      </c>
      <c r="M2362" s="139">
        <v>4.333333333333333</v>
      </c>
    </row>
    <row r="2363" spans="1:13" ht="24.95" customHeight="1">
      <c r="A2363" s="140">
        <v>301</v>
      </c>
      <c r="B2363" s="141" t="s">
        <v>303</v>
      </c>
      <c r="C2363" s="56" t="s">
        <v>184</v>
      </c>
      <c r="D2363" s="56" t="s">
        <v>293</v>
      </c>
      <c r="E2363" s="55" t="s">
        <v>47</v>
      </c>
      <c r="F2363" s="142" t="s">
        <v>150</v>
      </c>
      <c r="G2363" s="56">
        <v>1</v>
      </c>
      <c r="H2363" s="31" t="s">
        <v>1</v>
      </c>
      <c r="I2363" s="56">
        <v>4</v>
      </c>
      <c r="J2363" s="142" t="s">
        <v>105</v>
      </c>
      <c r="K2363" s="143" t="s">
        <v>292</v>
      </c>
      <c r="L2363" s="144">
        <v>3</v>
      </c>
      <c r="M2363" s="145">
        <v>4.333333333333333</v>
      </c>
    </row>
    <row r="2364" spans="1:13" ht="24.95" customHeight="1">
      <c r="A2364" s="140">
        <v>301</v>
      </c>
      <c r="B2364" s="141" t="s">
        <v>303</v>
      </c>
      <c r="C2364" s="56" t="s">
        <v>184</v>
      </c>
      <c r="D2364" s="56" t="s">
        <v>293</v>
      </c>
      <c r="E2364" s="55" t="s">
        <v>47</v>
      </c>
      <c r="F2364" s="142" t="s">
        <v>150</v>
      </c>
      <c r="G2364" s="56">
        <v>1</v>
      </c>
      <c r="H2364" s="31" t="s">
        <v>1</v>
      </c>
      <c r="I2364" s="56">
        <v>4</v>
      </c>
      <c r="J2364" s="142" t="s">
        <v>105</v>
      </c>
      <c r="K2364" s="143" t="s">
        <v>172</v>
      </c>
      <c r="L2364" s="144">
        <v>4</v>
      </c>
      <c r="M2364" s="145">
        <v>4.5</v>
      </c>
    </row>
    <row r="2365" spans="1:13" ht="24.95" customHeight="1">
      <c r="A2365" s="196">
        <v>301</v>
      </c>
      <c r="B2365" s="197" t="s">
        <v>303</v>
      </c>
      <c r="C2365" s="198" t="s">
        <v>184</v>
      </c>
      <c r="D2365" s="198" t="s">
        <v>293</v>
      </c>
      <c r="E2365" s="199" t="s">
        <v>47</v>
      </c>
      <c r="F2365" s="200" t="s">
        <v>150</v>
      </c>
      <c r="G2365" s="198">
        <v>1</v>
      </c>
      <c r="H2365" s="201" t="s">
        <v>1</v>
      </c>
      <c r="I2365" s="198">
        <v>4</v>
      </c>
      <c r="J2365" s="200" t="s">
        <v>105</v>
      </c>
      <c r="K2365" s="202" t="s">
        <v>172</v>
      </c>
      <c r="L2365" s="203">
        <v>4</v>
      </c>
      <c r="M2365" s="204">
        <v>4.5</v>
      </c>
    </row>
    <row r="2366" spans="1:13" ht="24.95" customHeight="1">
      <c r="A2366" s="140">
        <v>301</v>
      </c>
      <c r="B2366" s="141" t="s">
        <v>303</v>
      </c>
      <c r="C2366" s="56" t="s">
        <v>184</v>
      </c>
      <c r="D2366" s="56" t="s">
        <v>293</v>
      </c>
      <c r="E2366" s="55" t="s">
        <v>47</v>
      </c>
      <c r="F2366" s="142" t="s">
        <v>150</v>
      </c>
      <c r="G2366" s="56">
        <v>1</v>
      </c>
      <c r="H2366" s="31" t="s">
        <v>1</v>
      </c>
      <c r="I2366" s="56">
        <v>5</v>
      </c>
      <c r="J2366" s="142" t="s">
        <v>106</v>
      </c>
      <c r="K2366" s="143" t="s">
        <v>291</v>
      </c>
      <c r="L2366" s="144">
        <v>1</v>
      </c>
      <c r="M2366" s="145">
        <v>5</v>
      </c>
    </row>
    <row r="2367" spans="1:13" ht="24.95" customHeight="1">
      <c r="A2367" s="140">
        <v>301</v>
      </c>
      <c r="B2367" s="141" t="s">
        <v>303</v>
      </c>
      <c r="C2367" s="56" t="s">
        <v>184</v>
      </c>
      <c r="D2367" s="56" t="s">
        <v>293</v>
      </c>
      <c r="E2367" s="55" t="s">
        <v>47</v>
      </c>
      <c r="F2367" s="142" t="s">
        <v>150</v>
      </c>
      <c r="G2367" s="56">
        <v>1</v>
      </c>
      <c r="H2367" s="31" t="s">
        <v>1</v>
      </c>
      <c r="I2367" s="56">
        <v>5</v>
      </c>
      <c r="J2367" s="142" t="s">
        <v>106</v>
      </c>
      <c r="K2367" s="143" t="s">
        <v>291</v>
      </c>
      <c r="L2367" s="144">
        <v>1</v>
      </c>
      <c r="M2367" s="145">
        <v>5</v>
      </c>
    </row>
    <row r="2368" spans="1:13" ht="24.95" customHeight="1">
      <c r="A2368" s="147">
        <v>301</v>
      </c>
      <c r="B2368" s="148" t="s">
        <v>303</v>
      </c>
      <c r="C2368" s="149" t="s">
        <v>184</v>
      </c>
      <c r="D2368" s="149" t="s">
        <v>293</v>
      </c>
      <c r="E2368" s="150" t="s">
        <v>47</v>
      </c>
      <c r="F2368" s="151" t="s">
        <v>150</v>
      </c>
      <c r="G2368" s="149">
        <v>1</v>
      </c>
      <c r="H2368" s="152" t="s">
        <v>1</v>
      </c>
      <c r="I2368" s="149">
        <v>5</v>
      </c>
      <c r="J2368" s="151" t="s">
        <v>106</v>
      </c>
      <c r="K2368" s="153" t="s">
        <v>292</v>
      </c>
      <c r="L2368" s="146">
        <v>2</v>
      </c>
      <c r="M2368" s="139">
        <v>3.5</v>
      </c>
    </row>
    <row r="2369" spans="1:13" ht="24.95" customHeight="1">
      <c r="A2369" s="140">
        <v>301</v>
      </c>
      <c r="B2369" s="141" t="s">
        <v>303</v>
      </c>
      <c r="C2369" s="56" t="s">
        <v>184</v>
      </c>
      <c r="D2369" s="56" t="s">
        <v>293</v>
      </c>
      <c r="E2369" s="55" t="s">
        <v>47</v>
      </c>
      <c r="F2369" s="142" t="s">
        <v>150</v>
      </c>
      <c r="G2369" s="56">
        <v>1</v>
      </c>
      <c r="H2369" s="31" t="s">
        <v>1</v>
      </c>
      <c r="I2369" s="56">
        <v>5</v>
      </c>
      <c r="J2369" s="142" t="s">
        <v>106</v>
      </c>
      <c r="K2369" s="143" t="s">
        <v>292</v>
      </c>
      <c r="L2369" s="144">
        <v>2</v>
      </c>
      <c r="M2369" s="145">
        <v>3.5</v>
      </c>
    </row>
    <row r="2370" spans="1:13" ht="24.95" customHeight="1">
      <c r="A2370" s="140">
        <v>301</v>
      </c>
      <c r="B2370" s="141" t="s">
        <v>303</v>
      </c>
      <c r="C2370" s="56" t="s">
        <v>184</v>
      </c>
      <c r="D2370" s="56" t="s">
        <v>293</v>
      </c>
      <c r="E2370" s="55" t="s">
        <v>47</v>
      </c>
      <c r="F2370" s="142" t="s">
        <v>150</v>
      </c>
      <c r="G2370" s="56">
        <v>1</v>
      </c>
      <c r="H2370" s="31" t="s">
        <v>1</v>
      </c>
      <c r="I2370" s="56">
        <v>5</v>
      </c>
      <c r="J2370" s="142" t="s">
        <v>106</v>
      </c>
      <c r="K2370" s="143" t="s">
        <v>172</v>
      </c>
      <c r="L2370" s="144">
        <v>3</v>
      </c>
      <c r="M2370" s="145">
        <v>4</v>
      </c>
    </row>
    <row r="2371" spans="1:13" ht="24.95" customHeight="1">
      <c r="A2371" s="196">
        <v>301</v>
      </c>
      <c r="B2371" s="197" t="s">
        <v>303</v>
      </c>
      <c r="C2371" s="198" t="s">
        <v>184</v>
      </c>
      <c r="D2371" s="198" t="s">
        <v>293</v>
      </c>
      <c r="E2371" s="199" t="s">
        <v>47</v>
      </c>
      <c r="F2371" s="200" t="s">
        <v>150</v>
      </c>
      <c r="G2371" s="198">
        <v>1</v>
      </c>
      <c r="H2371" s="201" t="s">
        <v>1</v>
      </c>
      <c r="I2371" s="198">
        <v>5</v>
      </c>
      <c r="J2371" s="200" t="s">
        <v>106</v>
      </c>
      <c r="K2371" s="202" t="s">
        <v>172</v>
      </c>
      <c r="L2371" s="203">
        <v>3</v>
      </c>
      <c r="M2371" s="204">
        <v>4</v>
      </c>
    </row>
    <row r="2372" spans="1:13" ht="24.95" customHeight="1">
      <c r="A2372" s="140">
        <v>301</v>
      </c>
      <c r="B2372" s="141" t="s">
        <v>303</v>
      </c>
      <c r="C2372" s="56" t="s">
        <v>184</v>
      </c>
      <c r="D2372" s="56" t="s">
        <v>293</v>
      </c>
      <c r="E2372" s="55" t="s">
        <v>47</v>
      </c>
      <c r="F2372" s="142" t="s">
        <v>150</v>
      </c>
      <c r="G2372" s="56">
        <v>1</v>
      </c>
      <c r="H2372" s="31" t="s">
        <v>1</v>
      </c>
      <c r="I2372" s="56">
        <v>6</v>
      </c>
      <c r="J2372" s="142" t="s">
        <v>107</v>
      </c>
      <c r="K2372" s="143" t="s">
        <v>291</v>
      </c>
      <c r="L2372" s="144">
        <v>0</v>
      </c>
      <c r="M2372" s="145" t="s">
        <v>319</v>
      </c>
    </row>
    <row r="2373" spans="1:13" ht="24.95" customHeight="1">
      <c r="A2373" s="140">
        <v>301</v>
      </c>
      <c r="B2373" s="141" t="s">
        <v>303</v>
      </c>
      <c r="C2373" s="56" t="s">
        <v>184</v>
      </c>
      <c r="D2373" s="56" t="s">
        <v>293</v>
      </c>
      <c r="E2373" s="55" t="s">
        <v>47</v>
      </c>
      <c r="F2373" s="142" t="s">
        <v>150</v>
      </c>
      <c r="G2373" s="56">
        <v>1</v>
      </c>
      <c r="H2373" s="31" t="s">
        <v>1</v>
      </c>
      <c r="I2373" s="56">
        <v>6</v>
      </c>
      <c r="J2373" s="142" t="s">
        <v>107</v>
      </c>
      <c r="K2373" s="143" t="s">
        <v>291</v>
      </c>
      <c r="L2373" s="144">
        <v>0</v>
      </c>
      <c r="M2373" s="145" t="s">
        <v>319</v>
      </c>
    </row>
    <row r="2374" spans="1:13" ht="24.95" customHeight="1">
      <c r="A2374" s="147">
        <v>301</v>
      </c>
      <c r="B2374" s="148" t="s">
        <v>303</v>
      </c>
      <c r="C2374" s="149" t="s">
        <v>184</v>
      </c>
      <c r="D2374" s="149" t="s">
        <v>293</v>
      </c>
      <c r="E2374" s="150" t="s">
        <v>47</v>
      </c>
      <c r="F2374" s="151" t="s">
        <v>150</v>
      </c>
      <c r="G2374" s="149">
        <v>1</v>
      </c>
      <c r="H2374" s="152" t="s">
        <v>1</v>
      </c>
      <c r="I2374" s="149">
        <v>6</v>
      </c>
      <c r="J2374" s="151" t="s">
        <v>107</v>
      </c>
      <c r="K2374" s="153" t="s">
        <v>292</v>
      </c>
      <c r="L2374" s="146">
        <v>0</v>
      </c>
      <c r="M2374" s="139" t="s">
        <v>319</v>
      </c>
    </row>
    <row r="2375" spans="1:13" ht="24.95" customHeight="1">
      <c r="A2375" s="140">
        <v>301</v>
      </c>
      <c r="B2375" s="141" t="s">
        <v>303</v>
      </c>
      <c r="C2375" s="56" t="s">
        <v>184</v>
      </c>
      <c r="D2375" s="56" t="s">
        <v>293</v>
      </c>
      <c r="E2375" s="55" t="s">
        <v>47</v>
      </c>
      <c r="F2375" s="142" t="s">
        <v>150</v>
      </c>
      <c r="G2375" s="56">
        <v>1</v>
      </c>
      <c r="H2375" s="31" t="s">
        <v>1</v>
      </c>
      <c r="I2375" s="56">
        <v>6</v>
      </c>
      <c r="J2375" s="142" t="s">
        <v>107</v>
      </c>
      <c r="K2375" s="143" t="s">
        <v>292</v>
      </c>
      <c r="L2375" s="144">
        <v>0</v>
      </c>
      <c r="M2375" s="145" t="s">
        <v>319</v>
      </c>
    </row>
    <row r="2376" spans="1:13" ht="24.95" customHeight="1">
      <c r="A2376" s="140">
        <v>301</v>
      </c>
      <c r="B2376" s="141" t="s">
        <v>303</v>
      </c>
      <c r="C2376" s="56" t="s">
        <v>184</v>
      </c>
      <c r="D2376" s="56" t="s">
        <v>293</v>
      </c>
      <c r="E2376" s="55" t="s">
        <v>47</v>
      </c>
      <c r="F2376" s="142" t="s">
        <v>150</v>
      </c>
      <c r="G2376" s="56">
        <v>1</v>
      </c>
      <c r="H2376" s="31" t="s">
        <v>1</v>
      </c>
      <c r="I2376" s="56">
        <v>6</v>
      </c>
      <c r="J2376" s="142" t="s">
        <v>107</v>
      </c>
      <c r="K2376" s="143" t="s">
        <v>172</v>
      </c>
      <c r="L2376" s="144">
        <v>0</v>
      </c>
      <c r="M2376" s="145" t="s">
        <v>319</v>
      </c>
    </row>
    <row r="2377" spans="1:13" ht="24.95" customHeight="1">
      <c r="A2377" s="196">
        <v>301</v>
      </c>
      <c r="B2377" s="197" t="s">
        <v>303</v>
      </c>
      <c r="C2377" s="198" t="s">
        <v>184</v>
      </c>
      <c r="D2377" s="198" t="s">
        <v>293</v>
      </c>
      <c r="E2377" s="199" t="s">
        <v>47</v>
      </c>
      <c r="F2377" s="200" t="s">
        <v>150</v>
      </c>
      <c r="G2377" s="198">
        <v>1</v>
      </c>
      <c r="H2377" s="201" t="s">
        <v>1</v>
      </c>
      <c r="I2377" s="198">
        <v>6</v>
      </c>
      <c r="J2377" s="200" t="s">
        <v>107</v>
      </c>
      <c r="K2377" s="202" t="s">
        <v>172</v>
      </c>
      <c r="L2377" s="203">
        <v>0</v>
      </c>
      <c r="M2377" s="204" t="s">
        <v>319</v>
      </c>
    </row>
    <row r="2378" spans="1:13" ht="24.95" customHeight="1">
      <c r="A2378" s="140">
        <v>301</v>
      </c>
      <c r="B2378" s="141" t="s">
        <v>303</v>
      </c>
      <c r="C2378" s="56" t="s">
        <v>184</v>
      </c>
      <c r="D2378" s="56" t="s">
        <v>293</v>
      </c>
      <c r="E2378" s="55" t="s">
        <v>47</v>
      </c>
      <c r="F2378" s="142" t="s">
        <v>150</v>
      </c>
      <c r="G2378" s="56">
        <v>2</v>
      </c>
      <c r="H2378" s="31" t="s">
        <v>2</v>
      </c>
      <c r="I2378" s="56">
        <v>7</v>
      </c>
      <c r="J2378" s="142" t="s">
        <v>108</v>
      </c>
      <c r="K2378" s="143" t="s">
        <v>291</v>
      </c>
      <c r="L2378" s="144">
        <v>1</v>
      </c>
      <c r="M2378" s="145">
        <v>3</v>
      </c>
    </row>
    <row r="2379" spans="1:13" ht="24.95" customHeight="1">
      <c r="A2379" s="140">
        <v>301</v>
      </c>
      <c r="B2379" s="141" t="s">
        <v>303</v>
      </c>
      <c r="C2379" s="56" t="s">
        <v>184</v>
      </c>
      <c r="D2379" s="56" t="s">
        <v>293</v>
      </c>
      <c r="E2379" s="55" t="s">
        <v>47</v>
      </c>
      <c r="F2379" s="142" t="s">
        <v>150</v>
      </c>
      <c r="G2379" s="56">
        <v>2</v>
      </c>
      <c r="H2379" s="31" t="s">
        <v>2</v>
      </c>
      <c r="I2379" s="56">
        <v>7</v>
      </c>
      <c r="J2379" s="142" t="s">
        <v>108</v>
      </c>
      <c r="K2379" s="143" t="s">
        <v>291</v>
      </c>
      <c r="L2379" s="144">
        <v>1</v>
      </c>
      <c r="M2379" s="145">
        <v>3</v>
      </c>
    </row>
    <row r="2380" spans="1:13" ht="24.95" customHeight="1">
      <c r="A2380" s="147">
        <v>301</v>
      </c>
      <c r="B2380" s="148" t="s">
        <v>303</v>
      </c>
      <c r="C2380" s="149" t="s">
        <v>184</v>
      </c>
      <c r="D2380" s="149" t="s">
        <v>293</v>
      </c>
      <c r="E2380" s="150" t="s">
        <v>47</v>
      </c>
      <c r="F2380" s="151" t="s">
        <v>150</v>
      </c>
      <c r="G2380" s="149">
        <v>2</v>
      </c>
      <c r="H2380" s="152" t="s">
        <v>2</v>
      </c>
      <c r="I2380" s="149">
        <v>7</v>
      </c>
      <c r="J2380" s="151" t="s">
        <v>108</v>
      </c>
      <c r="K2380" s="153" t="s">
        <v>292</v>
      </c>
      <c r="L2380" s="146">
        <v>3</v>
      </c>
      <c r="M2380" s="139">
        <v>4.666666666666667</v>
      </c>
    </row>
    <row r="2381" spans="1:13" ht="24.95" customHeight="1">
      <c r="A2381" s="140">
        <v>301</v>
      </c>
      <c r="B2381" s="141" t="s">
        <v>303</v>
      </c>
      <c r="C2381" s="56" t="s">
        <v>184</v>
      </c>
      <c r="D2381" s="56" t="s">
        <v>293</v>
      </c>
      <c r="E2381" s="55" t="s">
        <v>47</v>
      </c>
      <c r="F2381" s="142" t="s">
        <v>150</v>
      </c>
      <c r="G2381" s="56">
        <v>2</v>
      </c>
      <c r="H2381" s="31" t="s">
        <v>2</v>
      </c>
      <c r="I2381" s="56">
        <v>7</v>
      </c>
      <c r="J2381" s="142" t="s">
        <v>108</v>
      </c>
      <c r="K2381" s="143" t="s">
        <v>292</v>
      </c>
      <c r="L2381" s="144">
        <v>3</v>
      </c>
      <c r="M2381" s="145">
        <v>4.666666666666667</v>
      </c>
    </row>
    <row r="2382" spans="1:13" ht="24.95" customHeight="1">
      <c r="A2382" s="140">
        <v>301</v>
      </c>
      <c r="B2382" s="141" t="s">
        <v>303</v>
      </c>
      <c r="C2382" s="56" t="s">
        <v>184</v>
      </c>
      <c r="D2382" s="56" t="s">
        <v>293</v>
      </c>
      <c r="E2382" s="55" t="s">
        <v>47</v>
      </c>
      <c r="F2382" s="142" t="s">
        <v>150</v>
      </c>
      <c r="G2382" s="56">
        <v>2</v>
      </c>
      <c r="H2382" s="31" t="s">
        <v>2</v>
      </c>
      <c r="I2382" s="56">
        <v>7</v>
      </c>
      <c r="J2382" s="142" t="s">
        <v>108</v>
      </c>
      <c r="K2382" s="143" t="s">
        <v>172</v>
      </c>
      <c r="L2382" s="144">
        <v>4</v>
      </c>
      <c r="M2382" s="145">
        <v>4.25</v>
      </c>
    </row>
    <row r="2383" spans="1:13" ht="24.95" customHeight="1">
      <c r="A2383" s="196">
        <v>301</v>
      </c>
      <c r="B2383" s="197" t="s">
        <v>303</v>
      </c>
      <c r="C2383" s="198" t="s">
        <v>184</v>
      </c>
      <c r="D2383" s="198" t="s">
        <v>293</v>
      </c>
      <c r="E2383" s="199" t="s">
        <v>47</v>
      </c>
      <c r="F2383" s="200" t="s">
        <v>150</v>
      </c>
      <c r="G2383" s="198">
        <v>2</v>
      </c>
      <c r="H2383" s="201" t="s">
        <v>2</v>
      </c>
      <c r="I2383" s="198">
        <v>7</v>
      </c>
      <c r="J2383" s="200" t="s">
        <v>108</v>
      </c>
      <c r="K2383" s="202" t="s">
        <v>172</v>
      </c>
      <c r="L2383" s="203">
        <v>4</v>
      </c>
      <c r="M2383" s="204">
        <v>4.25</v>
      </c>
    </row>
    <row r="2384" spans="1:13" ht="24.95" customHeight="1">
      <c r="A2384" s="140">
        <v>301</v>
      </c>
      <c r="B2384" s="141" t="s">
        <v>303</v>
      </c>
      <c r="C2384" s="56" t="s">
        <v>184</v>
      </c>
      <c r="D2384" s="56" t="s">
        <v>293</v>
      </c>
      <c r="E2384" s="55" t="s">
        <v>47</v>
      </c>
      <c r="F2384" s="142" t="s">
        <v>150</v>
      </c>
      <c r="G2384" s="56">
        <v>2</v>
      </c>
      <c r="H2384" s="31" t="s">
        <v>2</v>
      </c>
      <c r="I2384" s="56">
        <v>8</v>
      </c>
      <c r="J2384" s="142" t="s">
        <v>109</v>
      </c>
      <c r="K2384" s="143" t="s">
        <v>291</v>
      </c>
      <c r="L2384" s="144">
        <v>1</v>
      </c>
      <c r="M2384" s="145">
        <v>3</v>
      </c>
    </row>
    <row r="2385" spans="1:13" ht="24.95" customHeight="1">
      <c r="A2385" s="140">
        <v>301</v>
      </c>
      <c r="B2385" s="141" t="s">
        <v>303</v>
      </c>
      <c r="C2385" s="56" t="s">
        <v>184</v>
      </c>
      <c r="D2385" s="56" t="s">
        <v>293</v>
      </c>
      <c r="E2385" s="55" t="s">
        <v>47</v>
      </c>
      <c r="F2385" s="142" t="s">
        <v>150</v>
      </c>
      <c r="G2385" s="56">
        <v>2</v>
      </c>
      <c r="H2385" s="31" t="s">
        <v>2</v>
      </c>
      <c r="I2385" s="56">
        <v>8</v>
      </c>
      <c r="J2385" s="142" t="s">
        <v>109</v>
      </c>
      <c r="K2385" s="143" t="s">
        <v>291</v>
      </c>
      <c r="L2385" s="144">
        <v>1</v>
      </c>
      <c r="M2385" s="145">
        <v>3</v>
      </c>
    </row>
    <row r="2386" spans="1:13" ht="24.95" customHeight="1">
      <c r="A2386" s="147">
        <v>301</v>
      </c>
      <c r="B2386" s="148" t="s">
        <v>303</v>
      </c>
      <c r="C2386" s="149" t="s">
        <v>184</v>
      </c>
      <c r="D2386" s="149" t="s">
        <v>293</v>
      </c>
      <c r="E2386" s="150" t="s">
        <v>47</v>
      </c>
      <c r="F2386" s="151" t="s">
        <v>150</v>
      </c>
      <c r="G2386" s="149">
        <v>2</v>
      </c>
      <c r="H2386" s="152" t="s">
        <v>2</v>
      </c>
      <c r="I2386" s="149">
        <v>8</v>
      </c>
      <c r="J2386" s="151" t="s">
        <v>109</v>
      </c>
      <c r="K2386" s="153" t="s">
        <v>292</v>
      </c>
      <c r="L2386" s="146">
        <v>3</v>
      </c>
      <c r="M2386" s="139">
        <v>4.333333333333333</v>
      </c>
    </row>
    <row r="2387" spans="1:13" ht="24.95" customHeight="1">
      <c r="A2387" s="140">
        <v>301</v>
      </c>
      <c r="B2387" s="141" t="s">
        <v>303</v>
      </c>
      <c r="C2387" s="56" t="s">
        <v>184</v>
      </c>
      <c r="D2387" s="56" t="s">
        <v>293</v>
      </c>
      <c r="E2387" s="55" t="s">
        <v>47</v>
      </c>
      <c r="F2387" s="142" t="s">
        <v>150</v>
      </c>
      <c r="G2387" s="56">
        <v>2</v>
      </c>
      <c r="H2387" s="31" t="s">
        <v>2</v>
      </c>
      <c r="I2387" s="56">
        <v>8</v>
      </c>
      <c r="J2387" s="142" t="s">
        <v>109</v>
      </c>
      <c r="K2387" s="143" t="s">
        <v>292</v>
      </c>
      <c r="L2387" s="144">
        <v>3</v>
      </c>
      <c r="M2387" s="145">
        <v>4.333333333333333</v>
      </c>
    </row>
    <row r="2388" spans="1:13" ht="24.95" customHeight="1">
      <c r="A2388" s="140">
        <v>301</v>
      </c>
      <c r="B2388" s="141" t="s">
        <v>303</v>
      </c>
      <c r="C2388" s="56" t="s">
        <v>184</v>
      </c>
      <c r="D2388" s="56" t="s">
        <v>293</v>
      </c>
      <c r="E2388" s="55" t="s">
        <v>47</v>
      </c>
      <c r="F2388" s="142" t="s">
        <v>150</v>
      </c>
      <c r="G2388" s="56">
        <v>2</v>
      </c>
      <c r="H2388" s="31" t="s">
        <v>2</v>
      </c>
      <c r="I2388" s="56">
        <v>8</v>
      </c>
      <c r="J2388" s="142" t="s">
        <v>109</v>
      </c>
      <c r="K2388" s="143" t="s">
        <v>172</v>
      </c>
      <c r="L2388" s="144">
        <v>4</v>
      </c>
      <c r="M2388" s="145">
        <v>4</v>
      </c>
    </row>
    <row r="2389" spans="1:13" ht="24.95" customHeight="1">
      <c r="A2389" s="196">
        <v>301</v>
      </c>
      <c r="B2389" s="197" t="s">
        <v>303</v>
      </c>
      <c r="C2389" s="198" t="s">
        <v>184</v>
      </c>
      <c r="D2389" s="198" t="s">
        <v>293</v>
      </c>
      <c r="E2389" s="199" t="s">
        <v>47</v>
      </c>
      <c r="F2389" s="200" t="s">
        <v>150</v>
      </c>
      <c r="G2389" s="198">
        <v>2</v>
      </c>
      <c r="H2389" s="201" t="s">
        <v>2</v>
      </c>
      <c r="I2389" s="198">
        <v>8</v>
      </c>
      <c r="J2389" s="200" t="s">
        <v>109</v>
      </c>
      <c r="K2389" s="202" t="s">
        <v>172</v>
      </c>
      <c r="L2389" s="203">
        <v>4</v>
      </c>
      <c r="M2389" s="204">
        <v>4</v>
      </c>
    </row>
    <row r="2390" spans="1:13" ht="24.95" customHeight="1">
      <c r="A2390" s="140">
        <v>301</v>
      </c>
      <c r="B2390" s="141" t="s">
        <v>303</v>
      </c>
      <c r="C2390" s="56" t="s">
        <v>184</v>
      </c>
      <c r="D2390" s="56" t="s">
        <v>293</v>
      </c>
      <c r="E2390" s="55" t="s">
        <v>47</v>
      </c>
      <c r="F2390" s="142" t="s">
        <v>150</v>
      </c>
      <c r="G2390" s="56">
        <v>3</v>
      </c>
      <c r="H2390" s="31" t="s">
        <v>3</v>
      </c>
      <c r="I2390" s="56">
        <v>9</v>
      </c>
      <c r="J2390" s="142" t="s">
        <v>206</v>
      </c>
      <c r="K2390" s="143" t="s">
        <v>291</v>
      </c>
      <c r="L2390" s="144">
        <v>1</v>
      </c>
      <c r="M2390" s="145">
        <v>5</v>
      </c>
    </row>
    <row r="2391" spans="1:13" ht="24.95" customHeight="1">
      <c r="A2391" s="140">
        <v>301</v>
      </c>
      <c r="B2391" s="141" t="s">
        <v>303</v>
      </c>
      <c r="C2391" s="56" t="s">
        <v>184</v>
      </c>
      <c r="D2391" s="56" t="s">
        <v>293</v>
      </c>
      <c r="E2391" s="55" t="s">
        <v>47</v>
      </c>
      <c r="F2391" s="142" t="s">
        <v>150</v>
      </c>
      <c r="G2391" s="56">
        <v>3</v>
      </c>
      <c r="H2391" s="31" t="s">
        <v>3</v>
      </c>
      <c r="I2391" s="56">
        <v>9</v>
      </c>
      <c r="J2391" s="142" t="s">
        <v>206</v>
      </c>
      <c r="K2391" s="143" t="s">
        <v>291</v>
      </c>
      <c r="L2391" s="144">
        <v>1</v>
      </c>
      <c r="M2391" s="145">
        <v>5</v>
      </c>
    </row>
    <row r="2392" spans="1:13" ht="24.95" customHeight="1">
      <c r="A2392" s="147">
        <v>301</v>
      </c>
      <c r="B2392" s="148" t="s">
        <v>303</v>
      </c>
      <c r="C2392" s="149" t="s">
        <v>184</v>
      </c>
      <c r="D2392" s="149" t="s">
        <v>293</v>
      </c>
      <c r="E2392" s="150" t="s">
        <v>47</v>
      </c>
      <c r="F2392" s="151" t="s">
        <v>150</v>
      </c>
      <c r="G2392" s="149">
        <v>3</v>
      </c>
      <c r="H2392" s="152" t="s">
        <v>3</v>
      </c>
      <c r="I2392" s="149">
        <v>9</v>
      </c>
      <c r="J2392" s="151" t="s">
        <v>206</v>
      </c>
      <c r="K2392" s="153" t="s">
        <v>292</v>
      </c>
      <c r="L2392" s="146">
        <v>3</v>
      </c>
      <c r="M2392" s="139">
        <v>4.333333333333333</v>
      </c>
    </row>
    <row r="2393" spans="1:13" ht="24.95" customHeight="1">
      <c r="A2393" s="140">
        <v>301</v>
      </c>
      <c r="B2393" s="141" t="s">
        <v>303</v>
      </c>
      <c r="C2393" s="56" t="s">
        <v>184</v>
      </c>
      <c r="D2393" s="56" t="s">
        <v>293</v>
      </c>
      <c r="E2393" s="55" t="s">
        <v>47</v>
      </c>
      <c r="F2393" s="142" t="s">
        <v>150</v>
      </c>
      <c r="G2393" s="56">
        <v>3</v>
      </c>
      <c r="H2393" s="31" t="s">
        <v>3</v>
      </c>
      <c r="I2393" s="56">
        <v>9</v>
      </c>
      <c r="J2393" s="142" t="s">
        <v>206</v>
      </c>
      <c r="K2393" s="143" t="s">
        <v>292</v>
      </c>
      <c r="L2393" s="144">
        <v>3</v>
      </c>
      <c r="M2393" s="145">
        <v>4.333333333333333</v>
      </c>
    </row>
    <row r="2394" spans="1:13" ht="24.95" customHeight="1">
      <c r="A2394" s="140">
        <v>301</v>
      </c>
      <c r="B2394" s="141" t="s">
        <v>303</v>
      </c>
      <c r="C2394" s="56" t="s">
        <v>184</v>
      </c>
      <c r="D2394" s="56" t="s">
        <v>293</v>
      </c>
      <c r="E2394" s="55" t="s">
        <v>47</v>
      </c>
      <c r="F2394" s="142" t="s">
        <v>150</v>
      </c>
      <c r="G2394" s="56">
        <v>3</v>
      </c>
      <c r="H2394" s="31" t="s">
        <v>3</v>
      </c>
      <c r="I2394" s="56">
        <v>9</v>
      </c>
      <c r="J2394" s="142" t="s">
        <v>206</v>
      </c>
      <c r="K2394" s="143" t="s">
        <v>172</v>
      </c>
      <c r="L2394" s="144">
        <v>4</v>
      </c>
      <c r="M2394" s="145">
        <v>4.5</v>
      </c>
    </row>
    <row r="2395" spans="1:13" ht="24.95" customHeight="1">
      <c r="A2395" s="196">
        <v>301</v>
      </c>
      <c r="B2395" s="197" t="s">
        <v>303</v>
      </c>
      <c r="C2395" s="198" t="s">
        <v>184</v>
      </c>
      <c r="D2395" s="198" t="s">
        <v>293</v>
      </c>
      <c r="E2395" s="199" t="s">
        <v>47</v>
      </c>
      <c r="F2395" s="200" t="s">
        <v>150</v>
      </c>
      <c r="G2395" s="198">
        <v>3</v>
      </c>
      <c r="H2395" s="201" t="s">
        <v>3</v>
      </c>
      <c r="I2395" s="198">
        <v>9</v>
      </c>
      <c r="J2395" s="200" t="s">
        <v>206</v>
      </c>
      <c r="K2395" s="202" t="s">
        <v>172</v>
      </c>
      <c r="L2395" s="203">
        <v>4</v>
      </c>
      <c r="M2395" s="204">
        <v>4.5</v>
      </c>
    </row>
    <row r="2396" spans="1:13" ht="24.95" customHeight="1">
      <c r="A2396" s="140">
        <v>301</v>
      </c>
      <c r="B2396" s="141" t="s">
        <v>303</v>
      </c>
      <c r="C2396" s="56" t="s">
        <v>184</v>
      </c>
      <c r="D2396" s="56" t="s">
        <v>293</v>
      </c>
      <c r="E2396" s="55" t="s">
        <v>47</v>
      </c>
      <c r="F2396" s="142" t="s">
        <v>150</v>
      </c>
      <c r="G2396" s="56">
        <v>3</v>
      </c>
      <c r="H2396" s="31" t="s">
        <v>3</v>
      </c>
      <c r="I2396" s="56">
        <v>10</v>
      </c>
      <c r="J2396" s="142" t="s">
        <v>207</v>
      </c>
      <c r="K2396" s="143" t="s">
        <v>291</v>
      </c>
      <c r="L2396" s="144">
        <v>1</v>
      </c>
      <c r="M2396" s="145">
        <v>4</v>
      </c>
    </row>
    <row r="2397" spans="1:13" ht="24.95" customHeight="1">
      <c r="A2397" s="140">
        <v>301</v>
      </c>
      <c r="B2397" s="141" t="s">
        <v>303</v>
      </c>
      <c r="C2397" s="56" t="s">
        <v>184</v>
      </c>
      <c r="D2397" s="56" t="s">
        <v>293</v>
      </c>
      <c r="E2397" s="55" t="s">
        <v>47</v>
      </c>
      <c r="F2397" s="142" t="s">
        <v>150</v>
      </c>
      <c r="G2397" s="56">
        <v>3</v>
      </c>
      <c r="H2397" s="31" t="s">
        <v>3</v>
      </c>
      <c r="I2397" s="56">
        <v>10</v>
      </c>
      <c r="J2397" s="142" t="s">
        <v>207</v>
      </c>
      <c r="K2397" s="143" t="s">
        <v>291</v>
      </c>
      <c r="L2397" s="144">
        <v>1</v>
      </c>
      <c r="M2397" s="145">
        <v>4</v>
      </c>
    </row>
    <row r="2398" spans="1:13" ht="24.95" customHeight="1">
      <c r="A2398" s="147">
        <v>301</v>
      </c>
      <c r="B2398" s="148" t="s">
        <v>303</v>
      </c>
      <c r="C2398" s="149" t="s">
        <v>184</v>
      </c>
      <c r="D2398" s="149" t="s">
        <v>293</v>
      </c>
      <c r="E2398" s="150" t="s">
        <v>47</v>
      </c>
      <c r="F2398" s="151" t="s">
        <v>150</v>
      </c>
      <c r="G2398" s="149">
        <v>3</v>
      </c>
      <c r="H2398" s="152" t="s">
        <v>3</v>
      </c>
      <c r="I2398" s="149">
        <v>10</v>
      </c>
      <c r="J2398" s="151" t="s">
        <v>207</v>
      </c>
      <c r="K2398" s="153" t="s">
        <v>292</v>
      </c>
      <c r="L2398" s="146">
        <v>3</v>
      </c>
      <c r="M2398" s="139">
        <v>4</v>
      </c>
    </row>
    <row r="2399" spans="1:13" ht="24.95" customHeight="1">
      <c r="A2399" s="140">
        <v>301</v>
      </c>
      <c r="B2399" s="141" t="s">
        <v>303</v>
      </c>
      <c r="C2399" s="56" t="s">
        <v>184</v>
      </c>
      <c r="D2399" s="56" t="s">
        <v>293</v>
      </c>
      <c r="E2399" s="55" t="s">
        <v>47</v>
      </c>
      <c r="F2399" s="142" t="s">
        <v>150</v>
      </c>
      <c r="G2399" s="56">
        <v>3</v>
      </c>
      <c r="H2399" s="31" t="s">
        <v>3</v>
      </c>
      <c r="I2399" s="56">
        <v>10</v>
      </c>
      <c r="J2399" s="142" t="s">
        <v>207</v>
      </c>
      <c r="K2399" s="143" t="s">
        <v>292</v>
      </c>
      <c r="L2399" s="144">
        <v>3</v>
      </c>
      <c r="M2399" s="145">
        <v>4</v>
      </c>
    </row>
    <row r="2400" spans="1:13" ht="24.95" customHeight="1">
      <c r="A2400" s="140">
        <v>301</v>
      </c>
      <c r="B2400" s="141" t="s">
        <v>303</v>
      </c>
      <c r="C2400" s="56" t="s">
        <v>184</v>
      </c>
      <c r="D2400" s="56" t="s">
        <v>293</v>
      </c>
      <c r="E2400" s="55" t="s">
        <v>47</v>
      </c>
      <c r="F2400" s="142" t="s">
        <v>150</v>
      </c>
      <c r="G2400" s="56">
        <v>3</v>
      </c>
      <c r="H2400" s="31" t="s">
        <v>3</v>
      </c>
      <c r="I2400" s="56">
        <v>10</v>
      </c>
      <c r="J2400" s="142" t="s">
        <v>207</v>
      </c>
      <c r="K2400" s="143" t="s">
        <v>172</v>
      </c>
      <c r="L2400" s="144">
        <v>4</v>
      </c>
      <c r="M2400" s="145">
        <v>4</v>
      </c>
    </row>
    <row r="2401" spans="1:13" ht="24.95" customHeight="1">
      <c r="A2401" s="196">
        <v>301</v>
      </c>
      <c r="B2401" s="197" t="s">
        <v>303</v>
      </c>
      <c r="C2401" s="198" t="s">
        <v>184</v>
      </c>
      <c r="D2401" s="198" t="s">
        <v>293</v>
      </c>
      <c r="E2401" s="199" t="s">
        <v>47</v>
      </c>
      <c r="F2401" s="200" t="s">
        <v>150</v>
      </c>
      <c r="G2401" s="198">
        <v>3</v>
      </c>
      <c r="H2401" s="201" t="s">
        <v>3</v>
      </c>
      <c r="I2401" s="198">
        <v>10</v>
      </c>
      <c r="J2401" s="200" t="s">
        <v>207</v>
      </c>
      <c r="K2401" s="202" t="s">
        <v>172</v>
      </c>
      <c r="L2401" s="203">
        <v>4</v>
      </c>
      <c r="M2401" s="204">
        <v>4</v>
      </c>
    </row>
    <row r="2402" spans="1:13" ht="24.95" customHeight="1">
      <c r="A2402" s="140">
        <v>301</v>
      </c>
      <c r="B2402" s="141" t="s">
        <v>303</v>
      </c>
      <c r="C2402" s="56" t="s">
        <v>184</v>
      </c>
      <c r="D2402" s="56" t="s">
        <v>293</v>
      </c>
      <c r="E2402" s="55" t="s">
        <v>47</v>
      </c>
      <c r="F2402" s="142" t="s">
        <v>150</v>
      </c>
      <c r="G2402" s="56">
        <v>4</v>
      </c>
      <c r="H2402" s="31" t="s">
        <v>4</v>
      </c>
      <c r="I2402" s="56">
        <v>11</v>
      </c>
      <c r="J2402" s="142" t="s">
        <v>110</v>
      </c>
      <c r="K2402" s="143" t="s">
        <v>291</v>
      </c>
      <c r="L2402" s="144">
        <v>1</v>
      </c>
      <c r="M2402" s="145">
        <v>5</v>
      </c>
    </row>
    <row r="2403" spans="1:13" ht="24.95" customHeight="1">
      <c r="A2403" s="140">
        <v>301</v>
      </c>
      <c r="B2403" s="141" t="s">
        <v>303</v>
      </c>
      <c r="C2403" s="56" t="s">
        <v>184</v>
      </c>
      <c r="D2403" s="56" t="s">
        <v>293</v>
      </c>
      <c r="E2403" s="55" t="s">
        <v>47</v>
      </c>
      <c r="F2403" s="142" t="s">
        <v>150</v>
      </c>
      <c r="G2403" s="56">
        <v>4</v>
      </c>
      <c r="H2403" s="31" t="s">
        <v>4</v>
      </c>
      <c r="I2403" s="56">
        <v>11</v>
      </c>
      <c r="J2403" s="142" t="s">
        <v>110</v>
      </c>
      <c r="K2403" s="143" t="s">
        <v>291</v>
      </c>
      <c r="L2403" s="144">
        <v>1</v>
      </c>
      <c r="M2403" s="145">
        <v>5</v>
      </c>
    </row>
    <row r="2404" spans="1:13" ht="24.95" customHeight="1">
      <c r="A2404" s="147">
        <v>301</v>
      </c>
      <c r="B2404" s="148" t="s">
        <v>303</v>
      </c>
      <c r="C2404" s="149" t="s">
        <v>184</v>
      </c>
      <c r="D2404" s="149" t="s">
        <v>293</v>
      </c>
      <c r="E2404" s="150" t="s">
        <v>47</v>
      </c>
      <c r="F2404" s="151" t="s">
        <v>150</v>
      </c>
      <c r="G2404" s="149">
        <v>4</v>
      </c>
      <c r="H2404" s="152" t="s">
        <v>4</v>
      </c>
      <c r="I2404" s="149">
        <v>11</v>
      </c>
      <c r="J2404" s="151" t="s">
        <v>110</v>
      </c>
      <c r="K2404" s="153" t="s">
        <v>292</v>
      </c>
      <c r="L2404" s="146">
        <v>3</v>
      </c>
      <c r="M2404" s="139">
        <v>4.333333333333333</v>
      </c>
    </row>
    <row r="2405" spans="1:13" ht="24.95" customHeight="1">
      <c r="A2405" s="140">
        <v>301</v>
      </c>
      <c r="B2405" s="141" t="s">
        <v>303</v>
      </c>
      <c r="C2405" s="56" t="s">
        <v>184</v>
      </c>
      <c r="D2405" s="56" t="s">
        <v>293</v>
      </c>
      <c r="E2405" s="55" t="s">
        <v>47</v>
      </c>
      <c r="F2405" s="142" t="s">
        <v>150</v>
      </c>
      <c r="G2405" s="56">
        <v>4</v>
      </c>
      <c r="H2405" s="31" t="s">
        <v>4</v>
      </c>
      <c r="I2405" s="56">
        <v>11</v>
      </c>
      <c r="J2405" s="142" t="s">
        <v>110</v>
      </c>
      <c r="K2405" s="143" t="s">
        <v>292</v>
      </c>
      <c r="L2405" s="144">
        <v>3</v>
      </c>
      <c r="M2405" s="145">
        <v>4.333333333333333</v>
      </c>
    </row>
    <row r="2406" spans="1:13" ht="24.95" customHeight="1">
      <c r="A2406" s="140">
        <v>301</v>
      </c>
      <c r="B2406" s="141" t="s">
        <v>303</v>
      </c>
      <c r="C2406" s="56" t="s">
        <v>184</v>
      </c>
      <c r="D2406" s="56" t="s">
        <v>293</v>
      </c>
      <c r="E2406" s="55" t="s">
        <v>47</v>
      </c>
      <c r="F2406" s="142" t="s">
        <v>150</v>
      </c>
      <c r="G2406" s="56">
        <v>4</v>
      </c>
      <c r="H2406" s="31" t="s">
        <v>4</v>
      </c>
      <c r="I2406" s="56">
        <v>11</v>
      </c>
      <c r="J2406" s="142" t="s">
        <v>110</v>
      </c>
      <c r="K2406" s="143" t="s">
        <v>172</v>
      </c>
      <c r="L2406" s="144">
        <v>4</v>
      </c>
      <c r="M2406" s="145">
        <v>4.5</v>
      </c>
    </row>
    <row r="2407" spans="1:13" ht="24.95" customHeight="1">
      <c r="A2407" s="196">
        <v>301</v>
      </c>
      <c r="B2407" s="197" t="s">
        <v>303</v>
      </c>
      <c r="C2407" s="198" t="s">
        <v>184</v>
      </c>
      <c r="D2407" s="198" t="s">
        <v>293</v>
      </c>
      <c r="E2407" s="199" t="s">
        <v>47</v>
      </c>
      <c r="F2407" s="200" t="s">
        <v>150</v>
      </c>
      <c r="G2407" s="198">
        <v>4</v>
      </c>
      <c r="H2407" s="201" t="s">
        <v>4</v>
      </c>
      <c r="I2407" s="198">
        <v>11</v>
      </c>
      <c r="J2407" s="200" t="s">
        <v>110</v>
      </c>
      <c r="K2407" s="202" t="s">
        <v>172</v>
      </c>
      <c r="L2407" s="203">
        <v>4</v>
      </c>
      <c r="M2407" s="204">
        <v>4.5</v>
      </c>
    </row>
    <row r="2408" spans="1:13" ht="24.95" customHeight="1">
      <c r="A2408" s="140">
        <v>301</v>
      </c>
      <c r="B2408" s="141" t="s">
        <v>303</v>
      </c>
      <c r="C2408" s="56" t="s">
        <v>184</v>
      </c>
      <c r="D2408" s="56" t="s">
        <v>293</v>
      </c>
      <c r="E2408" s="55" t="s">
        <v>47</v>
      </c>
      <c r="F2408" s="142" t="s">
        <v>150</v>
      </c>
      <c r="G2408" s="56">
        <v>4</v>
      </c>
      <c r="H2408" s="31" t="s">
        <v>4</v>
      </c>
      <c r="I2408" s="56">
        <v>12</v>
      </c>
      <c r="J2408" s="142" t="s">
        <v>208</v>
      </c>
      <c r="K2408" s="143" t="s">
        <v>291</v>
      </c>
      <c r="L2408" s="144">
        <v>1</v>
      </c>
      <c r="M2408" s="145">
        <v>4</v>
      </c>
    </row>
    <row r="2409" spans="1:13" ht="24.95" customHeight="1">
      <c r="A2409" s="140">
        <v>301</v>
      </c>
      <c r="B2409" s="141" t="s">
        <v>303</v>
      </c>
      <c r="C2409" s="56" t="s">
        <v>184</v>
      </c>
      <c r="D2409" s="56" t="s">
        <v>293</v>
      </c>
      <c r="E2409" s="55" t="s">
        <v>47</v>
      </c>
      <c r="F2409" s="142" t="s">
        <v>150</v>
      </c>
      <c r="G2409" s="56">
        <v>4</v>
      </c>
      <c r="H2409" s="31" t="s">
        <v>4</v>
      </c>
      <c r="I2409" s="56">
        <v>12</v>
      </c>
      <c r="J2409" s="142" t="s">
        <v>208</v>
      </c>
      <c r="K2409" s="143" t="s">
        <v>291</v>
      </c>
      <c r="L2409" s="144">
        <v>1</v>
      </c>
      <c r="M2409" s="145">
        <v>4</v>
      </c>
    </row>
    <row r="2410" spans="1:13" ht="24.95" customHeight="1">
      <c r="A2410" s="147">
        <v>301</v>
      </c>
      <c r="B2410" s="148" t="s">
        <v>303</v>
      </c>
      <c r="C2410" s="149" t="s">
        <v>184</v>
      </c>
      <c r="D2410" s="149" t="s">
        <v>293</v>
      </c>
      <c r="E2410" s="150" t="s">
        <v>47</v>
      </c>
      <c r="F2410" s="151" t="s">
        <v>150</v>
      </c>
      <c r="G2410" s="149">
        <v>4</v>
      </c>
      <c r="H2410" s="152" t="s">
        <v>4</v>
      </c>
      <c r="I2410" s="149">
        <v>12</v>
      </c>
      <c r="J2410" s="151" t="s">
        <v>208</v>
      </c>
      <c r="K2410" s="153" t="s">
        <v>292</v>
      </c>
      <c r="L2410" s="146">
        <v>3</v>
      </c>
      <c r="M2410" s="139">
        <v>4.666666666666667</v>
      </c>
    </row>
    <row r="2411" spans="1:13" ht="24.95" customHeight="1">
      <c r="A2411" s="140">
        <v>301</v>
      </c>
      <c r="B2411" s="141" t="s">
        <v>303</v>
      </c>
      <c r="C2411" s="56" t="s">
        <v>184</v>
      </c>
      <c r="D2411" s="56" t="s">
        <v>293</v>
      </c>
      <c r="E2411" s="55" t="s">
        <v>47</v>
      </c>
      <c r="F2411" s="142" t="s">
        <v>150</v>
      </c>
      <c r="G2411" s="56">
        <v>4</v>
      </c>
      <c r="H2411" s="31" t="s">
        <v>4</v>
      </c>
      <c r="I2411" s="56">
        <v>12</v>
      </c>
      <c r="J2411" s="142" t="s">
        <v>208</v>
      </c>
      <c r="K2411" s="143" t="s">
        <v>292</v>
      </c>
      <c r="L2411" s="144">
        <v>3</v>
      </c>
      <c r="M2411" s="145">
        <v>4.666666666666667</v>
      </c>
    </row>
    <row r="2412" spans="1:13" ht="24.95" customHeight="1">
      <c r="A2412" s="140">
        <v>301</v>
      </c>
      <c r="B2412" s="141" t="s">
        <v>303</v>
      </c>
      <c r="C2412" s="56" t="s">
        <v>184</v>
      </c>
      <c r="D2412" s="56" t="s">
        <v>293</v>
      </c>
      <c r="E2412" s="55" t="s">
        <v>47</v>
      </c>
      <c r="F2412" s="142" t="s">
        <v>150</v>
      </c>
      <c r="G2412" s="56">
        <v>4</v>
      </c>
      <c r="H2412" s="31" t="s">
        <v>4</v>
      </c>
      <c r="I2412" s="56">
        <v>12</v>
      </c>
      <c r="J2412" s="142" t="s">
        <v>208</v>
      </c>
      <c r="K2412" s="143" t="s">
        <v>172</v>
      </c>
      <c r="L2412" s="144">
        <v>4</v>
      </c>
      <c r="M2412" s="145">
        <v>4.5</v>
      </c>
    </row>
    <row r="2413" spans="1:13" ht="24.95" customHeight="1">
      <c r="A2413" s="196">
        <v>301</v>
      </c>
      <c r="B2413" s="197" t="s">
        <v>303</v>
      </c>
      <c r="C2413" s="198" t="s">
        <v>184</v>
      </c>
      <c r="D2413" s="198" t="s">
        <v>293</v>
      </c>
      <c r="E2413" s="199" t="s">
        <v>47</v>
      </c>
      <c r="F2413" s="200" t="s">
        <v>150</v>
      </c>
      <c r="G2413" s="198">
        <v>4</v>
      </c>
      <c r="H2413" s="201" t="s">
        <v>4</v>
      </c>
      <c r="I2413" s="198">
        <v>12</v>
      </c>
      <c r="J2413" s="200" t="s">
        <v>208</v>
      </c>
      <c r="K2413" s="202" t="s">
        <v>172</v>
      </c>
      <c r="L2413" s="203">
        <v>4</v>
      </c>
      <c r="M2413" s="204">
        <v>4.5</v>
      </c>
    </row>
    <row r="2414" spans="1:13" ht="24.95" customHeight="1">
      <c r="A2414" s="140">
        <v>301</v>
      </c>
      <c r="B2414" s="141" t="s">
        <v>303</v>
      </c>
      <c r="C2414" s="56" t="s">
        <v>184</v>
      </c>
      <c r="D2414" s="56" t="s">
        <v>293</v>
      </c>
      <c r="E2414" s="55" t="s">
        <v>47</v>
      </c>
      <c r="F2414" s="142" t="s">
        <v>150</v>
      </c>
      <c r="G2414" s="56">
        <v>5</v>
      </c>
      <c r="H2414" s="31" t="s">
        <v>5</v>
      </c>
      <c r="I2414" s="56">
        <v>13</v>
      </c>
      <c r="J2414" s="142" t="s">
        <v>111</v>
      </c>
      <c r="K2414" s="143" t="s">
        <v>291</v>
      </c>
      <c r="L2414" s="144">
        <v>1</v>
      </c>
      <c r="M2414" s="145">
        <v>3</v>
      </c>
    </row>
    <row r="2415" spans="1:13" ht="24.95" customHeight="1">
      <c r="A2415" s="140">
        <v>301</v>
      </c>
      <c r="B2415" s="141" t="s">
        <v>303</v>
      </c>
      <c r="C2415" s="56" t="s">
        <v>184</v>
      </c>
      <c r="D2415" s="56" t="s">
        <v>293</v>
      </c>
      <c r="E2415" s="55" t="s">
        <v>47</v>
      </c>
      <c r="F2415" s="142" t="s">
        <v>150</v>
      </c>
      <c r="G2415" s="56">
        <v>5</v>
      </c>
      <c r="H2415" s="31" t="s">
        <v>5</v>
      </c>
      <c r="I2415" s="56">
        <v>13</v>
      </c>
      <c r="J2415" s="142" t="s">
        <v>111</v>
      </c>
      <c r="K2415" s="143" t="s">
        <v>291</v>
      </c>
      <c r="L2415" s="144">
        <v>1</v>
      </c>
      <c r="M2415" s="145">
        <v>3</v>
      </c>
    </row>
    <row r="2416" spans="1:13" ht="24.95" customHeight="1">
      <c r="A2416" s="147">
        <v>301</v>
      </c>
      <c r="B2416" s="148" t="s">
        <v>303</v>
      </c>
      <c r="C2416" s="149" t="s">
        <v>184</v>
      </c>
      <c r="D2416" s="149" t="s">
        <v>293</v>
      </c>
      <c r="E2416" s="150" t="s">
        <v>47</v>
      </c>
      <c r="F2416" s="151" t="s">
        <v>150</v>
      </c>
      <c r="G2416" s="149">
        <v>5</v>
      </c>
      <c r="H2416" s="152" t="s">
        <v>5</v>
      </c>
      <c r="I2416" s="149">
        <v>13</v>
      </c>
      <c r="J2416" s="151" t="s">
        <v>111</v>
      </c>
      <c r="K2416" s="153" t="s">
        <v>292</v>
      </c>
      <c r="L2416" s="146">
        <v>2</v>
      </c>
      <c r="M2416" s="139">
        <v>2.5</v>
      </c>
    </row>
    <row r="2417" spans="1:13" ht="24.95" customHeight="1">
      <c r="A2417" s="140">
        <v>301</v>
      </c>
      <c r="B2417" s="141" t="s">
        <v>303</v>
      </c>
      <c r="C2417" s="56" t="s">
        <v>184</v>
      </c>
      <c r="D2417" s="56" t="s">
        <v>293</v>
      </c>
      <c r="E2417" s="55" t="s">
        <v>47</v>
      </c>
      <c r="F2417" s="142" t="s">
        <v>150</v>
      </c>
      <c r="G2417" s="56">
        <v>5</v>
      </c>
      <c r="H2417" s="31" t="s">
        <v>5</v>
      </c>
      <c r="I2417" s="56">
        <v>13</v>
      </c>
      <c r="J2417" s="142" t="s">
        <v>111</v>
      </c>
      <c r="K2417" s="143" t="s">
        <v>292</v>
      </c>
      <c r="L2417" s="144">
        <v>2</v>
      </c>
      <c r="M2417" s="145">
        <v>2.5</v>
      </c>
    </row>
    <row r="2418" spans="1:13" ht="24.95" customHeight="1">
      <c r="A2418" s="140">
        <v>301</v>
      </c>
      <c r="B2418" s="141" t="s">
        <v>303</v>
      </c>
      <c r="C2418" s="56" t="s">
        <v>184</v>
      </c>
      <c r="D2418" s="56" t="s">
        <v>293</v>
      </c>
      <c r="E2418" s="55" t="s">
        <v>47</v>
      </c>
      <c r="F2418" s="142" t="s">
        <v>150</v>
      </c>
      <c r="G2418" s="56">
        <v>5</v>
      </c>
      <c r="H2418" s="31" t="s">
        <v>5</v>
      </c>
      <c r="I2418" s="56">
        <v>13</v>
      </c>
      <c r="J2418" s="142" t="s">
        <v>111</v>
      </c>
      <c r="K2418" s="143" t="s">
        <v>172</v>
      </c>
      <c r="L2418" s="144">
        <v>3</v>
      </c>
      <c r="M2418" s="145">
        <v>2.6666666666666665</v>
      </c>
    </row>
    <row r="2419" spans="1:13" ht="24.95" customHeight="1">
      <c r="A2419" s="196">
        <v>301</v>
      </c>
      <c r="B2419" s="197" t="s">
        <v>303</v>
      </c>
      <c r="C2419" s="198" t="s">
        <v>184</v>
      </c>
      <c r="D2419" s="198" t="s">
        <v>293</v>
      </c>
      <c r="E2419" s="199" t="s">
        <v>47</v>
      </c>
      <c r="F2419" s="200" t="s">
        <v>150</v>
      </c>
      <c r="G2419" s="198">
        <v>5</v>
      </c>
      <c r="H2419" s="201" t="s">
        <v>5</v>
      </c>
      <c r="I2419" s="198">
        <v>13</v>
      </c>
      <c r="J2419" s="200" t="s">
        <v>111</v>
      </c>
      <c r="K2419" s="202" t="s">
        <v>172</v>
      </c>
      <c r="L2419" s="203">
        <v>3</v>
      </c>
      <c r="M2419" s="204">
        <v>2.6666666666666665</v>
      </c>
    </row>
    <row r="2420" spans="1:13" ht="24.95" customHeight="1">
      <c r="A2420" s="140">
        <v>301</v>
      </c>
      <c r="B2420" s="141" t="s">
        <v>303</v>
      </c>
      <c r="C2420" s="56" t="s">
        <v>184</v>
      </c>
      <c r="D2420" s="56" t="s">
        <v>293</v>
      </c>
      <c r="E2420" s="55" t="s">
        <v>47</v>
      </c>
      <c r="F2420" s="142" t="s">
        <v>150</v>
      </c>
      <c r="G2420" s="56">
        <v>5</v>
      </c>
      <c r="H2420" s="31" t="s">
        <v>5</v>
      </c>
      <c r="I2420" s="56">
        <v>14</v>
      </c>
      <c r="J2420" s="142" t="s">
        <v>112</v>
      </c>
      <c r="K2420" s="143" t="s">
        <v>291</v>
      </c>
      <c r="L2420" s="144">
        <v>1</v>
      </c>
      <c r="M2420" s="145">
        <v>4</v>
      </c>
    </row>
    <row r="2421" spans="1:13" ht="24.95" customHeight="1">
      <c r="A2421" s="140">
        <v>301</v>
      </c>
      <c r="B2421" s="141" t="s">
        <v>303</v>
      </c>
      <c r="C2421" s="56" t="s">
        <v>184</v>
      </c>
      <c r="D2421" s="56" t="s">
        <v>293</v>
      </c>
      <c r="E2421" s="55" t="s">
        <v>47</v>
      </c>
      <c r="F2421" s="142" t="s">
        <v>150</v>
      </c>
      <c r="G2421" s="56">
        <v>5</v>
      </c>
      <c r="H2421" s="31" t="s">
        <v>5</v>
      </c>
      <c r="I2421" s="56">
        <v>14</v>
      </c>
      <c r="J2421" s="142" t="s">
        <v>112</v>
      </c>
      <c r="K2421" s="143" t="s">
        <v>291</v>
      </c>
      <c r="L2421" s="144">
        <v>1</v>
      </c>
      <c r="M2421" s="145">
        <v>4</v>
      </c>
    </row>
    <row r="2422" spans="1:13" ht="24.95" customHeight="1">
      <c r="A2422" s="147">
        <v>301</v>
      </c>
      <c r="B2422" s="148" t="s">
        <v>303</v>
      </c>
      <c r="C2422" s="149" t="s">
        <v>184</v>
      </c>
      <c r="D2422" s="149" t="s">
        <v>293</v>
      </c>
      <c r="E2422" s="150" t="s">
        <v>47</v>
      </c>
      <c r="F2422" s="151" t="s">
        <v>150</v>
      </c>
      <c r="G2422" s="149">
        <v>5</v>
      </c>
      <c r="H2422" s="152" t="s">
        <v>5</v>
      </c>
      <c r="I2422" s="149">
        <v>14</v>
      </c>
      <c r="J2422" s="151" t="s">
        <v>112</v>
      </c>
      <c r="K2422" s="153" t="s">
        <v>292</v>
      </c>
      <c r="L2422" s="146">
        <v>1</v>
      </c>
      <c r="M2422" s="139">
        <v>4</v>
      </c>
    </row>
    <row r="2423" spans="1:13" ht="24.95" customHeight="1">
      <c r="A2423" s="140">
        <v>301</v>
      </c>
      <c r="B2423" s="141" t="s">
        <v>303</v>
      </c>
      <c r="C2423" s="56" t="s">
        <v>184</v>
      </c>
      <c r="D2423" s="56" t="s">
        <v>293</v>
      </c>
      <c r="E2423" s="55" t="s">
        <v>47</v>
      </c>
      <c r="F2423" s="142" t="s">
        <v>150</v>
      </c>
      <c r="G2423" s="56">
        <v>5</v>
      </c>
      <c r="H2423" s="31" t="s">
        <v>5</v>
      </c>
      <c r="I2423" s="56">
        <v>14</v>
      </c>
      <c r="J2423" s="142" t="s">
        <v>112</v>
      </c>
      <c r="K2423" s="143" t="s">
        <v>292</v>
      </c>
      <c r="L2423" s="144">
        <v>1</v>
      </c>
      <c r="M2423" s="145">
        <v>4</v>
      </c>
    </row>
    <row r="2424" spans="1:13" ht="24.95" customHeight="1">
      <c r="A2424" s="140">
        <v>301</v>
      </c>
      <c r="B2424" s="141" t="s">
        <v>303</v>
      </c>
      <c r="C2424" s="56" t="s">
        <v>184</v>
      </c>
      <c r="D2424" s="56" t="s">
        <v>293</v>
      </c>
      <c r="E2424" s="55" t="s">
        <v>47</v>
      </c>
      <c r="F2424" s="142" t="s">
        <v>150</v>
      </c>
      <c r="G2424" s="56">
        <v>5</v>
      </c>
      <c r="H2424" s="31" t="s">
        <v>5</v>
      </c>
      <c r="I2424" s="56">
        <v>14</v>
      </c>
      <c r="J2424" s="142" t="s">
        <v>112</v>
      </c>
      <c r="K2424" s="143" t="s">
        <v>172</v>
      </c>
      <c r="L2424" s="144">
        <v>2</v>
      </c>
      <c r="M2424" s="145">
        <v>4</v>
      </c>
    </row>
    <row r="2425" spans="1:13" ht="24.95" customHeight="1">
      <c r="A2425" s="196">
        <v>301</v>
      </c>
      <c r="B2425" s="197" t="s">
        <v>303</v>
      </c>
      <c r="C2425" s="198" t="s">
        <v>184</v>
      </c>
      <c r="D2425" s="198" t="s">
        <v>293</v>
      </c>
      <c r="E2425" s="199" t="s">
        <v>47</v>
      </c>
      <c r="F2425" s="200" t="s">
        <v>150</v>
      </c>
      <c r="G2425" s="198">
        <v>5</v>
      </c>
      <c r="H2425" s="201" t="s">
        <v>5</v>
      </c>
      <c r="I2425" s="198">
        <v>14</v>
      </c>
      <c r="J2425" s="200" t="s">
        <v>112</v>
      </c>
      <c r="K2425" s="202" t="s">
        <v>172</v>
      </c>
      <c r="L2425" s="203">
        <v>2</v>
      </c>
      <c r="M2425" s="204">
        <v>4</v>
      </c>
    </row>
    <row r="2426" spans="1:13" ht="24.95" customHeight="1">
      <c r="A2426" s="140">
        <v>301</v>
      </c>
      <c r="B2426" s="141" t="s">
        <v>303</v>
      </c>
      <c r="C2426" s="56" t="s">
        <v>184</v>
      </c>
      <c r="D2426" s="56" t="s">
        <v>293</v>
      </c>
      <c r="E2426" s="55" t="s">
        <v>47</v>
      </c>
      <c r="F2426" s="142" t="s">
        <v>150</v>
      </c>
      <c r="G2426" s="56">
        <v>5</v>
      </c>
      <c r="H2426" s="31" t="s">
        <v>5</v>
      </c>
      <c r="I2426" s="56">
        <v>15</v>
      </c>
      <c r="J2426" s="142" t="s">
        <v>113</v>
      </c>
      <c r="K2426" s="143" t="s">
        <v>291</v>
      </c>
      <c r="L2426" s="144">
        <v>1</v>
      </c>
      <c r="M2426" s="145">
        <v>2</v>
      </c>
    </row>
    <row r="2427" spans="1:13" ht="24.95" customHeight="1">
      <c r="A2427" s="140">
        <v>301</v>
      </c>
      <c r="B2427" s="141" t="s">
        <v>303</v>
      </c>
      <c r="C2427" s="56" t="s">
        <v>184</v>
      </c>
      <c r="D2427" s="56" t="s">
        <v>293</v>
      </c>
      <c r="E2427" s="55" t="s">
        <v>47</v>
      </c>
      <c r="F2427" s="142" t="s">
        <v>150</v>
      </c>
      <c r="G2427" s="56">
        <v>5</v>
      </c>
      <c r="H2427" s="31" t="s">
        <v>5</v>
      </c>
      <c r="I2427" s="56">
        <v>15</v>
      </c>
      <c r="J2427" s="142" t="s">
        <v>113</v>
      </c>
      <c r="K2427" s="143" t="s">
        <v>291</v>
      </c>
      <c r="L2427" s="144">
        <v>1</v>
      </c>
      <c r="M2427" s="145">
        <v>2</v>
      </c>
    </row>
    <row r="2428" spans="1:13" ht="24.95" customHeight="1">
      <c r="A2428" s="147">
        <v>301</v>
      </c>
      <c r="B2428" s="148" t="s">
        <v>303</v>
      </c>
      <c r="C2428" s="149" t="s">
        <v>184</v>
      </c>
      <c r="D2428" s="149" t="s">
        <v>293</v>
      </c>
      <c r="E2428" s="150" t="s">
        <v>47</v>
      </c>
      <c r="F2428" s="151" t="s">
        <v>150</v>
      </c>
      <c r="G2428" s="149">
        <v>5</v>
      </c>
      <c r="H2428" s="152" t="s">
        <v>5</v>
      </c>
      <c r="I2428" s="149">
        <v>15</v>
      </c>
      <c r="J2428" s="151" t="s">
        <v>113</v>
      </c>
      <c r="K2428" s="153" t="s">
        <v>292</v>
      </c>
      <c r="L2428" s="146">
        <v>3</v>
      </c>
      <c r="M2428" s="139">
        <v>3.6666666666666665</v>
      </c>
    </row>
    <row r="2429" spans="1:13" ht="24.95" customHeight="1">
      <c r="A2429" s="140">
        <v>301</v>
      </c>
      <c r="B2429" s="141" t="s">
        <v>303</v>
      </c>
      <c r="C2429" s="56" t="s">
        <v>184</v>
      </c>
      <c r="D2429" s="56" t="s">
        <v>293</v>
      </c>
      <c r="E2429" s="55" t="s">
        <v>47</v>
      </c>
      <c r="F2429" s="142" t="s">
        <v>150</v>
      </c>
      <c r="G2429" s="56">
        <v>5</v>
      </c>
      <c r="H2429" s="31" t="s">
        <v>5</v>
      </c>
      <c r="I2429" s="56">
        <v>15</v>
      </c>
      <c r="J2429" s="142" t="s">
        <v>113</v>
      </c>
      <c r="K2429" s="143" t="s">
        <v>292</v>
      </c>
      <c r="L2429" s="144">
        <v>3</v>
      </c>
      <c r="M2429" s="145">
        <v>3.6666666666666665</v>
      </c>
    </row>
    <row r="2430" spans="1:13" ht="24.95" customHeight="1">
      <c r="A2430" s="140">
        <v>301</v>
      </c>
      <c r="B2430" s="141" t="s">
        <v>303</v>
      </c>
      <c r="C2430" s="56" t="s">
        <v>184</v>
      </c>
      <c r="D2430" s="56" t="s">
        <v>293</v>
      </c>
      <c r="E2430" s="55" t="s">
        <v>47</v>
      </c>
      <c r="F2430" s="142" t="s">
        <v>150</v>
      </c>
      <c r="G2430" s="56">
        <v>5</v>
      </c>
      <c r="H2430" s="31" t="s">
        <v>5</v>
      </c>
      <c r="I2430" s="56">
        <v>15</v>
      </c>
      <c r="J2430" s="142" t="s">
        <v>113</v>
      </c>
      <c r="K2430" s="143" t="s">
        <v>172</v>
      </c>
      <c r="L2430" s="144">
        <v>4</v>
      </c>
      <c r="M2430" s="145">
        <v>3.25</v>
      </c>
    </row>
    <row r="2431" spans="1:13" ht="24.95" customHeight="1">
      <c r="A2431" s="196">
        <v>301</v>
      </c>
      <c r="B2431" s="197" t="s">
        <v>303</v>
      </c>
      <c r="C2431" s="198" t="s">
        <v>184</v>
      </c>
      <c r="D2431" s="198" t="s">
        <v>293</v>
      </c>
      <c r="E2431" s="199" t="s">
        <v>47</v>
      </c>
      <c r="F2431" s="200" t="s">
        <v>150</v>
      </c>
      <c r="G2431" s="198">
        <v>5</v>
      </c>
      <c r="H2431" s="201" t="s">
        <v>5</v>
      </c>
      <c r="I2431" s="198">
        <v>15</v>
      </c>
      <c r="J2431" s="200" t="s">
        <v>113</v>
      </c>
      <c r="K2431" s="202" t="s">
        <v>172</v>
      </c>
      <c r="L2431" s="203">
        <v>4</v>
      </c>
      <c r="M2431" s="204">
        <v>3.25</v>
      </c>
    </row>
    <row r="2432" spans="1:13" ht="24.95" customHeight="1">
      <c r="A2432" s="140">
        <v>301</v>
      </c>
      <c r="B2432" s="141" t="s">
        <v>303</v>
      </c>
      <c r="C2432" s="56" t="s">
        <v>184</v>
      </c>
      <c r="D2432" s="56" t="s">
        <v>293</v>
      </c>
      <c r="E2432" s="55" t="s">
        <v>47</v>
      </c>
      <c r="F2432" s="142" t="s">
        <v>150</v>
      </c>
      <c r="G2432" s="56">
        <v>6</v>
      </c>
      <c r="H2432" s="31" t="s">
        <v>6</v>
      </c>
      <c r="I2432" s="56">
        <v>16</v>
      </c>
      <c r="J2432" s="142" t="s">
        <v>114</v>
      </c>
      <c r="K2432" s="143" t="s">
        <v>291</v>
      </c>
      <c r="L2432" s="144">
        <v>1</v>
      </c>
      <c r="M2432" s="145">
        <v>5</v>
      </c>
    </row>
    <row r="2433" spans="1:13" ht="24.95" customHeight="1">
      <c r="A2433" s="140">
        <v>301</v>
      </c>
      <c r="B2433" s="141" t="s">
        <v>303</v>
      </c>
      <c r="C2433" s="56" t="s">
        <v>184</v>
      </c>
      <c r="D2433" s="56" t="s">
        <v>293</v>
      </c>
      <c r="E2433" s="55" t="s">
        <v>47</v>
      </c>
      <c r="F2433" s="142" t="s">
        <v>150</v>
      </c>
      <c r="G2433" s="56">
        <v>6</v>
      </c>
      <c r="H2433" s="31" t="s">
        <v>6</v>
      </c>
      <c r="I2433" s="56">
        <v>16</v>
      </c>
      <c r="J2433" s="142" t="s">
        <v>114</v>
      </c>
      <c r="K2433" s="143" t="s">
        <v>291</v>
      </c>
      <c r="L2433" s="144">
        <v>1</v>
      </c>
      <c r="M2433" s="145">
        <v>5</v>
      </c>
    </row>
    <row r="2434" spans="1:13" ht="24.95" customHeight="1">
      <c r="A2434" s="147">
        <v>301</v>
      </c>
      <c r="B2434" s="148" t="s">
        <v>303</v>
      </c>
      <c r="C2434" s="149" t="s">
        <v>184</v>
      </c>
      <c r="D2434" s="149" t="s">
        <v>293</v>
      </c>
      <c r="E2434" s="150" t="s">
        <v>47</v>
      </c>
      <c r="F2434" s="151" t="s">
        <v>150</v>
      </c>
      <c r="G2434" s="149">
        <v>6</v>
      </c>
      <c r="H2434" s="152" t="s">
        <v>6</v>
      </c>
      <c r="I2434" s="149">
        <v>16</v>
      </c>
      <c r="J2434" s="151" t="s">
        <v>114</v>
      </c>
      <c r="K2434" s="153" t="s">
        <v>292</v>
      </c>
      <c r="L2434" s="146">
        <v>3</v>
      </c>
      <c r="M2434" s="139">
        <v>4.666666666666667</v>
      </c>
    </row>
    <row r="2435" spans="1:13" ht="24.95" customHeight="1">
      <c r="A2435" s="140">
        <v>301</v>
      </c>
      <c r="B2435" s="141" t="s">
        <v>303</v>
      </c>
      <c r="C2435" s="56" t="s">
        <v>184</v>
      </c>
      <c r="D2435" s="56" t="s">
        <v>293</v>
      </c>
      <c r="E2435" s="55" t="s">
        <v>47</v>
      </c>
      <c r="F2435" s="142" t="s">
        <v>150</v>
      </c>
      <c r="G2435" s="56">
        <v>6</v>
      </c>
      <c r="H2435" s="31" t="s">
        <v>6</v>
      </c>
      <c r="I2435" s="56">
        <v>16</v>
      </c>
      <c r="J2435" s="142" t="s">
        <v>114</v>
      </c>
      <c r="K2435" s="143" t="s">
        <v>292</v>
      </c>
      <c r="L2435" s="144">
        <v>3</v>
      </c>
      <c r="M2435" s="145">
        <v>4.666666666666667</v>
      </c>
    </row>
    <row r="2436" spans="1:13" ht="24.95" customHeight="1">
      <c r="A2436" s="140">
        <v>301</v>
      </c>
      <c r="B2436" s="141" t="s">
        <v>303</v>
      </c>
      <c r="C2436" s="56" t="s">
        <v>184</v>
      </c>
      <c r="D2436" s="56" t="s">
        <v>293</v>
      </c>
      <c r="E2436" s="55" t="s">
        <v>47</v>
      </c>
      <c r="F2436" s="142" t="s">
        <v>150</v>
      </c>
      <c r="G2436" s="56">
        <v>6</v>
      </c>
      <c r="H2436" s="31" t="s">
        <v>6</v>
      </c>
      <c r="I2436" s="56">
        <v>16</v>
      </c>
      <c r="J2436" s="142" t="s">
        <v>114</v>
      </c>
      <c r="K2436" s="143" t="s">
        <v>172</v>
      </c>
      <c r="L2436" s="144">
        <v>4</v>
      </c>
      <c r="M2436" s="145">
        <v>4.75</v>
      </c>
    </row>
    <row r="2437" spans="1:13" ht="24.95" customHeight="1">
      <c r="A2437" s="196">
        <v>301</v>
      </c>
      <c r="B2437" s="197" t="s">
        <v>303</v>
      </c>
      <c r="C2437" s="198" t="s">
        <v>184</v>
      </c>
      <c r="D2437" s="198" t="s">
        <v>293</v>
      </c>
      <c r="E2437" s="199" t="s">
        <v>47</v>
      </c>
      <c r="F2437" s="200" t="s">
        <v>150</v>
      </c>
      <c r="G2437" s="198">
        <v>6</v>
      </c>
      <c r="H2437" s="201" t="s">
        <v>6</v>
      </c>
      <c r="I2437" s="198">
        <v>16</v>
      </c>
      <c r="J2437" s="200" t="s">
        <v>114</v>
      </c>
      <c r="K2437" s="202" t="s">
        <v>172</v>
      </c>
      <c r="L2437" s="203">
        <v>4</v>
      </c>
      <c r="M2437" s="204">
        <v>4.75</v>
      </c>
    </row>
    <row r="2438" spans="1:13" ht="24.95" customHeight="1">
      <c r="A2438" s="140">
        <v>301</v>
      </c>
      <c r="B2438" s="141" t="s">
        <v>303</v>
      </c>
      <c r="C2438" s="56" t="s">
        <v>184</v>
      </c>
      <c r="D2438" s="56" t="s">
        <v>293</v>
      </c>
      <c r="E2438" s="55" t="s">
        <v>47</v>
      </c>
      <c r="F2438" s="142" t="s">
        <v>150</v>
      </c>
      <c r="G2438" s="56">
        <v>6</v>
      </c>
      <c r="H2438" s="31" t="s">
        <v>6</v>
      </c>
      <c r="I2438" s="56">
        <v>17</v>
      </c>
      <c r="J2438" s="142" t="s">
        <v>115</v>
      </c>
      <c r="K2438" s="143" t="s">
        <v>291</v>
      </c>
      <c r="L2438" s="144">
        <v>1</v>
      </c>
      <c r="M2438" s="145">
        <v>5</v>
      </c>
    </row>
    <row r="2439" spans="1:13" ht="24.95" customHeight="1">
      <c r="A2439" s="140">
        <v>301</v>
      </c>
      <c r="B2439" s="141" t="s">
        <v>303</v>
      </c>
      <c r="C2439" s="56" t="s">
        <v>184</v>
      </c>
      <c r="D2439" s="56" t="s">
        <v>293</v>
      </c>
      <c r="E2439" s="55" t="s">
        <v>47</v>
      </c>
      <c r="F2439" s="142" t="s">
        <v>150</v>
      </c>
      <c r="G2439" s="56">
        <v>6</v>
      </c>
      <c r="H2439" s="31" t="s">
        <v>6</v>
      </c>
      <c r="I2439" s="56">
        <v>17</v>
      </c>
      <c r="J2439" s="142" t="s">
        <v>115</v>
      </c>
      <c r="K2439" s="143" t="s">
        <v>291</v>
      </c>
      <c r="L2439" s="144">
        <v>1</v>
      </c>
      <c r="M2439" s="145">
        <v>5</v>
      </c>
    </row>
    <row r="2440" spans="1:13" ht="24.95" customHeight="1">
      <c r="A2440" s="147">
        <v>301</v>
      </c>
      <c r="B2440" s="148" t="s">
        <v>303</v>
      </c>
      <c r="C2440" s="149" t="s">
        <v>184</v>
      </c>
      <c r="D2440" s="149" t="s">
        <v>293</v>
      </c>
      <c r="E2440" s="150" t="s">
        <v>47</v>
      </c>
      <c r="F2440" s="151" t="s">
        <v>150</v>
      </c>
      <c r="G2440" s="149">
        <v>6</v>
      </c>
      <c r="H2440" s="152" t="s">
        <v>6</v>
      </c>
      <c r="I2440" s="149">
        <v>17</v>
      </c>
      <c r="J2440" s="151" t="s">
        <v>115</v>
      </c>
      <c r="K2440" s="153" t="s">
        <v>292</v>
      </c>
      <c r="L2440" s="146">
        <v>3</v>
      </c>
      <c r="M2440" s="139">
        <v>4</v>
      </c>
    </row>
    <row r="2441" spans="1:13" ht="24.95" customHeight="1">
      <c r="A2441" s="140">
        <v>301</v>
      </c>
      <c r="B2441" s="141" t="s">
        <v>303</v>
      </c>
      <c r="C2441" s="56" t="s">
        <v>184</v>
      </c>
      <c r="D2441" s="56" t="s">
        <v>293</v>
      </c>
      <c r="E2441" s="55" t="s">
        <v>47</v>
      </c>
      <c r="F2441" s="142" t="s">
        <v>150</v>
      </c>
      <c r="G2441" s="56">
        <v>6</v>
      </c>
      <c r="H2441" s="31" t="s">
        <v>6</v>
      </c>
      <c r="I2441" s="56">
        <v>17</v>
      </c>
      <c r="J2441" s="142" t="s">
        <v>115</v>
      </c>
      <c r="K2441" s="143" t="s">
        <v>292</v>
      </c>
      <c r="L2441" s="144">
        <v>3</v>
      </c>
      <c r="M2441" s="145">
        <v>4</v>
      </c>
    </row>
    <row r="2442" spans="1:13" ht="24.95" customHeight="1">
      <c r="A2442" s="140">
        <v>301</v>
      </c>
      <c r="B2442" s="141" t="s">
        <v>303</v>
      </c>
      <c r="C2442" s="56" t="s">
        <v>184</v>
      </c>
      <c r="D2442" s="56" t="s">
        <v>293</v>
      </c>
      <c r="E2442" s="55" t="s">
        <v>47</v>
      </c>
      <c r="F2442" s="142" t="s">
        <v>150</v>
      </c>
      <c r="G2442" s="56">
        <v>6</v>
      </c>
      <c r="H2442" s="31" t="s">
        <v>6</v>
      </c>
      <c r="I2442" s="56">
        <v>17</v>
      </c>
      <c r="J2442" s="142" t="s">
        <v>115</v>
      </c>
      <c r="K2442" s="143" t="s">
        <v>172</v>
      </c>
      <c r="L2442" s="144">
        <v>4</v>
      </c>
      <c r="M2442" s="145">
        <v>4.25</v>
      </c>
    </row>
    <row r="2443" spans="1:13" ht="24.95" customHeight="1">
      <c r="A2443" s="196">
        <v>301</v>
      </c>
      <c r="B2443" s="197" t="s">
        <v>303</v>
      </c>
      <c r="C2443" s="198" t="s">
        <v>184</v>
      </c>
      <c r="D2443" s="198" t="s">
        <v>293</v>
      </c>
      <c r="E2443" s="199" t="s">
        <v>47</v>
      </c>
      <c r="F2443" s="200" t="s">
        <v>150</v>
      </c>
      <c r="G2443" s="198">
        <v>6</v>
      </c>
      <c r="H2443" s="201" t="s">
        <v>6</v>
      </c>
      <c r="I2443" s="198">
        <v>17</v>
      </c>
      <c r="J2443" s="200" t="s">
        <v>115</v>
      </c>
      <c r="K2443" s="202" t="s">
        <v>172</v>
      </c>
      <c r="L2443" s="203">
        <v>4</v>
      </c>
      <c r="M2443" s="204">
        <v>4.25</v>
      </c>
    </row>
    <row r="2444" spans="1:13" ht="24.95" customHeight="1">
      <c r="A2444" s="140">
        <v>301</v>
      </c>
      <c r="B2444" s="141" t="s">
        <v>303</v>
      </c>
      <c r="C2444" s="56" t="s">
        <v>184</v>
      </c>
      <c r="D2444" s="56" t="s">
        <v>293</v>
      </c>
      <c r="E2444" s="55" t="s">
        <v>47</v>
      </c>
      <c r="F2444" s="142" t="s">
        <v>150</v>
      </c>
      <c r="G2444" s="56">
        <v>7</v>
      </c>
      <c r="H2444" s="31" t="s">
        <v>167</v>
      </c>
      <c r="I2444" s="56">
        <v>19</v>
      </c>
      <c r="J2444" s="142" t="s">
        <v>174</v>
      </c>
      <c r="K2444" s="143" t="s">
        <v>291</v>
      </c>
      <c r="L2444" s="144">
        <v>1</v>
      </c>
      <c r="M2444" s="145">
        <v>5</v>
      </c>
    </row>
    <row r="2445" spans="1:13" ht="24.95" customHeight="1">
      <c r="A2445" s="140">
        <v>301</v>
      </c>
      <c r="B2445" s="141" t="s">
        <v>303</v>
      </c>
      <c r="C2445" s="56" t="s">
        <v>184</v>
      </c>
      <c r="D2445" s="56" t="s">
        <v>293</v>
      </c>
      <c r="E2445" s="55" t="s">
        <v>47</v>
      </c>
      <c r="F2445" s="142" t="s">
        <v>150</v>
      </c>
      <c r="G2445" s="56">
        <v>7</v>
      </c>
      <c r="H2445" s="31" t="s">
        <v>167</v>
      </c>
      <c r="I2445" s="56">
        <v>19</v>
      </c>
      <c r="J2445" s="142" t="s">
        <v>174</v>
      </c>
      <c r="K2445" s="143" t="s">
        <v>291</v>
      </c>
      <c r="L2445" s="144">
        <v>1</v>
      </c>
      <c r="M2445" s="145">
        <v>5</v>
      </c>
    </row>
    <row r="2446" spans="1:13" ht="24.95" customHeight="1">
      <c r="A2446" s="147">
        <v>301</v>
      </c>
      <c r="B2446" s="148" t="s">
        <v>303</v>
      </c>
      <c r="C2446" s="149" t="s">
        <v>184</v>
      </c>
      <c r="D2446" s="149" t="s">
        <v>293</v>
      </c>
      <c r="E2446" s="150" t="s">
        <v>47</v>
      </c>
      <c r="F2446" s="151" t="s">
        <v>150</v>
      </c>
      <c r="G2446" s="149">
        <v>7</v>
      </c>
      <c r="H2446" s="152" t="s">
        <v>167</v>
      </c>
      <c r="I2446" s="149">
        <v>19</v>
      </c>
      <c r="J2446" s="151" t="s">
        <v>174</v>
      </c>
      <c r="K2446" s="153" t="s">
        <v>292</v>
      </c>
      <c r="L2446" s="146">
        <v>2</v>
      </c>
      <c r="M2446" s="139">
        <v>4</v>
      </c>
    </row>
    <row r="2447" spans="1:13" ht="24.95" customHeight="1">
      <c r="A2447" s="140">
        <v>301</v>
      </c>
      <c r="B2447" s="141" t="s">
        <v>303</v>
      </c>
      <c r="C2447" s="56" t="s">
        <v>184</v>
      </c>
      <c r="D2447" s="56" t="s">
        <v>293</v>
      </c>
      <c r="E2447" s="55" t="s">
        <v>47</v>
      </c>
      <c r="F2447" s="142" t="s">
        <v>150</v>
      </c>
      <c r="G2447" s="56">
        <v>7</v>
      </c>
      <c r="H2447" s="31" t="s">
        <v>167</v>
      </c>
      <c r="I2447" s="56">
        <v>19</v>
      </c>
      <c r="J2447" s="142" t="s">
        <v>174</v>
      </c>
      <c r="K2447" s="143" t="s">
        <v>292</v>
      </c>
      <c r="L2447" s="144">
        <v>2</v>
      </c>
      <c r="M2447" s="145">
        <v>4</v>
      </c>
    </row>
    <row r="2448" spans="1:13" ht="24.95" customHeight="1">
      <c r="A2448" s="140">
        <v>301</v>
      </c>
      <c r="B2448" s="141" t="s">
        <v>303</v>
      </c>
      <c r="C2448" s="56" t="s">
        <v>184</v>
      </c>
      <c r="D2448" s="56" t="s">
        <v>293</v>
      </c>
      <c r="E2448" s="55" t="s">
        <v>47</v>
      </c>
      <c r="F2448" s="142" t="s">
        <v>150</v>
      </c>
      <c r="G2448" s="56">
        <v>7</v>
      </c>
      <c r="H2448" s="31" t="s">
        <v>167</v>
      </c>
      <c r="I2448" s="56">
        <v>19</v>
      </c>
      <c r="J2448" s="142" t="s">
        <v>174</v>
      </c>
      <c r="K2448" s="143" t="s">
        <v>172</v>
      </c>
      <c r="L2448" s="144">
        <v>3</v>
      </c>
      <c r="M2448" s="145">
        <v>4.333333333333333</v>
      </c>
    </row>
    <row r="2449" spans="1:13" ht="24.95" customHeight="1">
      <c r="A2449" s="196">
        <v>301</v>
      </c>
      <c r="B2449" s="197" t="s">
        <v>303</v>
      </c>
      <c r="C2449" s="198" t="s">
        <v>184</v>
      </c>
      <c r="D2449" s="198" t="s">
        <v>293</v>
      </c>
      <c r="E2449" s="199" t="s">
        <v>47</v>
      </c>
      <c r="F2449" s="200" t="s">
        <v>150</v>
      </c>
      <c r="G2449" s="198">
        <v>7</v>
      </c>
      <c r="H2449" s="201" t="s">
        <v>167</v>
      </c>
      <c r="I2449" s="198">
        <v>19</v>
      </c>
      <c r="J2449" s="200" t="s">
        <v>174</v>
      </c>
      <c r="K2449" s="202" t="s">
        <v>172</v>
      </c>
      <c r="L2449" s="203">
        <v>3</v>
      </c>
      <c r="M2449" s="204">
        <v>4.333333333333333</v>
      </c>
    </row>
    <row r="2450" spans="1:13" ht="24.95" customHeight="1">
      <c r="A2450" s="140">
        <v>301</v>
      </c>
      <c r="B2450" s="141" t="s">
        <v>303</v>
      </c>
      <c r="C2450" s="56" t="s">
        <v>184</v>
      </c>
      <c r="D2450" s="56" t="s">
        <v>293</v>
      </c>
      <c r="E2450" s="55" t="s">
        <v>47</v>
      </c>
      <c r="F2450" s="142" t="s">
        <v>150</v>
      </c>
      <c r="G2450" s="56">
        <v>7</v>
      </c>
      <c r="H2450" s="31" t="s">
        <v>167</v>
      </c>
      <c r="I2450" s="56">
        <v>20</v>
      </c>
      <c r="J2450" s="142" t="s">
        <v>118</v>
      </c>
      <c r="K2450" s="143" t="s">
        <v>291</v>
      </c>
      <c r="L2450" s="144">
        <v>1</v>
      </c>
      <c r="M2450" s="145">
        <v>5</v>
      </c>
    </row>
    <row r="2451" spans="1:13" ht="24.95" customHeight="1">
      <c r="A2451" s="140">
        <v>301</v>
      </c>
      <c r="B2451" s="141" t="s">
        <v>303</v>
      </c>
      <c r="C2451" s="56" t="s">
        <v>184</v>
      </c>
      <c r="D2451" s="56" t="s">
        <v>293</v>
      </c>
      <c r="E2451" s="55" t="s">
        <v>47</v>
      </c>
      <c r="F2451" s="142" t="s">
        <v>150</v>
      </c>
      <c r="G2451" s="56">
        <v>7</v>
      </c>
      <c r="H2451" s="31" t="s">
        <v>167</v>
      </c>
      <c r="I2451" s="56">
        <v>20</v>
      </c>
      <c r="J2451" s="142" t="s">
        <v>118</v>
      </c>
      <c r="K2451" s="143" t="s">
        <v>291</v>
      </c>
      <c r="L2451" s="144">
        <v>1</v>
      </c>
      <c r="M2451" s="145">
        <v>5</v>
      </c>
    </row>
    <row r="2452" spans="1:13" ht="24.95" customHeight="1">
      <c r="A2452" s="147">
        <v>301</v>
      </c>
      <c r="B2452" s="148" t="s">
        <v>303</v>
      </c>
      <c r="C2452" s="149" t="s">
        <v>184</v>
      </c>
      <c r="D2452" s="149" t="s">
        <v>293</v>
      </c>
      <c r="E2452" s="150" t="s">
        <v>47</v>
      </c>
      <c r="F2452" s="151" t="s">
        <v>150</v>
      </c>
      <c r="G2452" s="149">
        <v>7</v>
      </c>
      <c r="H2452" s="152" t="s">
        <v>167</v>
      </c>
      <c r="I2452" s="149">
        <v>20</v>
      </c>
      <c r="J2452" s="151" t="s">
        <v>118</v>
      </c>
      <c r="K2452" s="153" t="s">
        <v>292</v>
      </c>
      <c r="L2452" s="146">
        <v>2</v>
      </c>
      <c r="M2452" s="139">
        <v>4.5</v>
      </c>
    </row>
    <row r="2453" spans="1:13" ht="24.95" customHeight="1">
      <c r="A2453" s="140">
        <v>301</v>
      </c>
      <c r="B2453" s="141" t="s">
        <v>303</v>
      </c>
      <c r="C2453" s="56" t="s">
        <v>184</v>
      </c>
      <c r="D2453" s="56" t="s">
        <v>293</v>
      </c>
      <c r="E2453" s="55" t="s">
        <v>47</v>
      </c>
      <c r="F2453" s="142" t="s">
        <v>150</v>
      </c>
      <c r="G2453" s="56">
        <v>7</v>
      </c>
      <c r="H2453" s="31" t="s">
        <v>167</v>
      </c>
      <c r="I2453" s="56">
        <v>20</v>
      </c>
      <c r="J2453" s="142" t="s">
        <v>118</v>
      </c>
      <c r="K2453" s="143" t="s">
        <v>292</v>
      </c>
      <c r="L2453" s="144">
        <v>2</v>
      </c>
      <c r="M2453" s="145">
        <v>4.5</v>
      </c>
    </row>
    <row r="2454" spans="1:13" ht="24.95" customHeight="1">
      <c r="A2454" s="140">
        <v>301</v>
      </c>
      <c r="B2454" s="141" t="s">
        <v>303</v>
      </c>
      <c r="C2454" s="56" t="s">
        <v>184</v>
      </c>
      <c r="D2454" s="56" t="s">
        <v>293</v>
      </c>
      <c r="E2454" s="55" t="s">
        <v>47</v>
      </c>
      <c r="F2454" s="142" t="s">
        <v>150</v>
      </c>
      <c r="G2454" s="56">
        <v>7</v>
      </c>
      <c r="H2454" s="31" t="s">
        <v>167</v>
      </c>
      <c r="I2454" s="56">
        <v>20</v>
      </c>
      <c r="J2454" s="142" t="s">
        <v>118</v>
      </c>
      <c r="K2454" s="143" t="s">
        <v>172</v>
      </c>
      <c r="L2454" s="144">
        <v>3</v>
      </c>
      <c r="M2454" s="145">
        <v>4.666666666666667</v>
      </c>
    </row>
    <row r="2455" spans="1:13" ht="24.95" customHeight="1">
      <c r="A2455" s="196">
        <v>301</v>
      </c>
      <c r="B2455" s="197" t="s">
        <v>303</v>
      </c>
      <c r="C2455" s="198" t="s">
        <v>184</v>
      </c>
      <c r="D2455" s="198" t="s">
        <v>293</v>
      </c>
      <c r="E2455" s="199" t="s">
        <v>47</v>
      </c>
      <c r="F2455" s="200" t="s">
        <v>150</v>
      </c>
      <c r="G2455" s="198">
        <v>7</v>
      </c>
      <c r="H2455" s="201" t="s">
        <v>167</v>
      </c>
      <c r="I2455" s="198">
        <v>20</v>
      </c>
      <c r="J2455" s="200" t="s">
        <v>118</v>
      </c>
      <c r="K2455" s="202" t="s">
        <v>172</v>
      </c>
      <c r="L2455" s="203">
        <v>3</v>
      </c>
      <c r="M2455" s="204">
        <v>4.666666666666667</v>
      </c>
    </row>
    <row r="2456" spans="1:13" ht="24.95" customHeight="1">
      <c r="A2456" s="140">
        <v>301</v>
      </c>
      <c r="B2456" s="141" t="s">
        <v>303</v>
      </c>
      <c r="C2456" s="56" t="s">
        <v>184</v>
      </c>
      <c r="D2456" s="56" t="s">
        <v>293</v>
      </c>
      <c r="E2456" s="55" t="s">
        <v>47</v>
      </c>
      <c r="F2456" s="142" t="s">
        <v>150</v>
      </c>
      <c r="G2456" s="56">
        <v>7</v>
      </c>
      <c r="H2456" s="31" t="s">
        <v>167</v>
      </c>
      <c r="I2456" s="56">
        <v>21</v>
      </c>
      <c r="J2456" s="142" t="s">
        <v>101</v>
      </c>
      <c r="K2456" s="143" t="s">
        <v>291</v>
      </c>
      <c r="L2456" s="144">
        <v>1</v>
      </c>
      <c r="M2456" s="145">
        <v>5</v>
      </c>
    </row>
    <row r="2457" spans="1:13" ht="24.95" customHeight="1">
      <c r="A2457" s="140">
        <v>301</v>
      </c>
      <c r="B2457" s="141" t="s">
        <v>303</v>
      </c>
      <c r="C2457" s="56" t="s">
        <v>184</v>
      </c>
      <c r="D2457" s="56" t="s">
        <v>293</v>
      </c>
      <c r="E2457" s="55" t="s">
        <v>47</v>
      </c>
      <c r="F2457" s="142" t="s">
        <v>150</v>
      </c>
      <c r="G2457" s="56">
        <v>7</v>
      </c>
      <c r="H2457" s="31" t="s">
        <v>167</v>
      </c>
      <c r="I2457" s="56">
        <v>21</v>
      </c>
      <c r="J2457" s="142" t="s">
        <v>101</v>
      </c>
      <c r="K2457" s="143" t="s">
        <v>291</v>
      </c>
      <c r="L2457" s="144">
        <v>1</v>
      </c>
      <c r="M2457" s="145">
        <v>5</v>
      </c>
    </row>
    <row r="2458" spans="1:13" ht="24.95" customHeight="1">
      <c r="A2458" s="147">
        <v>301</v>
      </c>
      <c r="B2458" s="148" t="s">
        <v>303</v>
      </c>
      <c r="C2458" s="149" t="s">
        <v>184</v>
      </c>
      <c r="D2458" s="149" t="s">
        <v>293</v>
      </c>
      <c r="E2458" s="150" t="s">
        <v>47</v>
      </c>
      <c r="F2458" s="151" t="s">
        <v>150</v>
      </c>
      <c r="G2458" s="149">
        <v>7</v>
      </c>
      <c r="H2458" s="152" t="s">
        <v>167</v>
      </c>
      <c r="I2458" s="149">
        <v>21</v>
      </c>
      <c r="J2458" s="151" t="s">
        <v>101</v>
      </c>
      <c r="K2458" s="153" t="s">
        <v>292</v>
      </c>
      <c r="L2458" s="146">
        <v>2</v>
      </c>
      <c r="M2458" s="139">
        <v>4.5</v>
      </c>
    </row>
    <row r="2459" spans="1:13" ht="24.95" customHeight="1">
      <c r="A2459" s="140">
        <v>301</v>
      </c>
      <c r="B2459" s="141" t="s">
        <v>303</v>
      </c>
      <c r="C2459" s="56" t="s">
        <v>184</v>
      </c>
      <c r="D2459" s="56" t="s">
        <v>293</v>
      </c>
      <c r="E2459" s="55" t="s">
        <v>47</v>
      </c>
      <c r="F2459" s="142" t="s">
        <v>150</v>
      </c>
      <c r="G2459" s="56">
        <v>7</v>
      </c>
      <c r="H2459" s="31" t="s">
        <v>167</v>
      </c>
      <c r="I2459" s="56">
        <v>21</v>
      </c>
      <c r="J2459" s="142" t="s">
        <v>101</v>
      </c>
      <c r="K2459" s="143" t="s">
        <v>292</v>
      </c>
      <c r="L2459" s="144">
        <v>2</v>
      </c>
      <c r="M2459" s="145">
        <v>4.5</v>
      </c>
    </row>
    <row r="2460" spans="1:13" ht="24.95" customHeight="1">
      <c r="A2460" s="140">
        <v>301</v>
      </c>
      <c r="B2460" s="141" t="s">
        <v>303</v>
      </c>
      <c r="C2460" s="56" t="s">
        <v>184</v>
      </c>
      <c r="D2460" s="56" t="s">
        <v>293</v>
      </c>
      <c r="E2460" s="55" t="s">
        <v>47</v>
      </c>
      <c r="F2460" s="142" t="s">
        <v>150</v>
      </c>
      <c r="G2460" s="56">
        <v>7</v>
      </c>
      <c r="H2460" s="31" t="s">
        <v>167</v>
      </c>
      <c r="I2460" s="56">
        <v>21</v>
      </c>
      <c r="J2460" s="142" t="s">
        <v>101</v>
      </c>
      <c r="K2460" s="143" t="s">
        <v>172</v>
      </c>
      <c r="L2460" s="144">
        <v>3</v>
      </c>
      <c r="M2460" s="145">
        <v>4.666666666666667</v>
      </c>
    </row>
    <row r="2461" spans="1:13" ht="24.95" customHeight="1">
      <c r="A2461" s="196">
        <v>301</v>
      </c>
      <c r="B2461" s="197" t="s">
        <v>303</v>
      </c>
      <c r="C2461" s="198" t="s">
        <v>184</v>
      </c>
      <c r="D2461" s="198" t="s">
        <v>293</v>
      </c>
      <c r="E2461" s="199" t="s">
        <v>47</v>
      </c>
      <c r="F2461" s="200" t="s">
        <v>150</v>
      </c>
      <c r="G2461" s="198">
        <v>7</v>
      </c>
      <c r="H2461" s="201" t="s">
        <v>167</v>
      </c>
      <c r="I2461" s="198">
        <v>21</v>
      </c>
      <c r="J2461" s="200" t="s">
        <v>101</v>
      </c>
      <c r="K2461" s="202" t="s">
        <v>172</v>
      </c>
      <c r="L2461" s="203">
        <v>3</v>
      </c>
      <c r="M2461" s="204">
        <v>4.666666666666667</v>
      </c>
    </row>
    <row r="2462" spans="1:13" ht="24.95" customHeight="1">
      <c r="A2462" s="140">
        <v>301</v>
      </c>
      <c r="B2462" s="141" t="s">
        <v>303</v>
      </c>
      <c r="C2462" s="56" t="s">
        <v>184</v>
      </c>
      <c r="D2462" s="56" t="s">
        <v>293</v>
      </c>
      <c r="E2462" s="55" t="s">
        <v>48</v>
      </c>
      <c r="F2462" s="142" t="s">
        <v>151</v>
      </c>
      <c r="G2462" s="56">
        <v>1</v>
      </c>
      <c r="H2462" s="31" t="s">
        <v>1</v>
      </c>
      <c r="I2462" s="56">
        <v>1</v>
      </c>
      <c r="J2462" s="142" t="s">
        <v>99</v>
      </c>
      <c r="K2462" s="143" t="s">
        <v>291</v>
      </c>
      <c r="L2462" s="144">
        <v>0</v>
      </c>
      <c r="M2462" s="145" t="s">
        <v>319</v>
      </c>
    </row>
    <row r="2463" spans="1:13" ht="24.95" customHeight="1">
      <c r="A2463" s="140">
        <v>301</v>
      </c>
      <c r="B2463" s="141" t="s">
        <v>303</v>
      </c>
      <c r="C2463" s="56" t="s">
        <v>184</v>
      </c>
      <c r="D2463" s="56" t="s">
        <v>293</v>
      </c>
      <c r="E2463" s="55" t="s">
        <v>48</v>
      </c>
      <c r="F2463" s="142" t="s">
        <v>151</v>
      </c>
      <c r="G2463" s="56">
        <v>1</v>
      </c>
      <c r="H2463" s="31" t="s">
        <v>1</v>
      </c>
      <c r="I2463" s="56">
        <v>1</v>
      </c>
      <c r="J2463" s="142" t="s">
        <v>99</v>
      </c>
      <c r="K2463" s="143" t="s">
        <v>292</v>
      </c>
      <c r="L2463" s="144">
        <v>3</v>
      </c>
      <c r="M2463" s="145">
        <v>3.3333333333333335</v>
      </c>
    </row>
    <row r="2464" spans="1:13" ht="24.95" customHeight="1">
      <c r="A2464" s="196">
        <v>301</v>
      </c>
      <c r="B2464" s="197" t="s">
        <v>303</v>
      </c>
      <c r="C2464" s="198" t="s">
        <v>184</v>
      </c>
      <c r="D2464" s="198" t="s">
        <v>293</v>
      </c>
      <c r="E2464" s="199" t="s">
        <v>48</v>
      </c>
      <c r="F2464" s="200" t="s">
        <v>151</v>
      </c>
      <c r="G2464" s="198">
        <v>1</v>
      </c>
      <c r="H2464" s="201" t="s">
        <v>1</v>
      </c>
      <c r="I2464" s="198">
        <v>1</v>
      </c>
      <c r="J2464" s="200" t="s">
        <v>99</v>
      </c>
      <c r="K2464" s="202" t="s">
        <v>172</v>
      </c>
      <c r="L2464" s="203">
        <v>3</v>
      </c>
      <c r="M2464" s="204">
        <v>3.3333333333333335</v>
      </c>
    </row>
    <row r="2465" spans="1:13" ht="24.95" customHeight="1">
      <c r="A2465" s="140">
        <v>301</v>
      </c>
      <c r="B2465" s="141" t="s">
        <v>303</v>
      </c>
      <c r="C2465" s="56" t="s">
        <v>184</v>
      </c>
      <c r="D2465" s="56" t="s">
        <v>293</v>
      </c>
      <c r="E2465" s="55" t="s">
        <v>48</v>
      </c>
      <c r="F2465" s="142" t="s">
        <v>151</v>
      </c>
      <c r="G2465" s="56">
        <v>1</v>
      </c>
      <c r="H2465" s="31" t="s">
        <v>1</v>
      </c>
      <c r="I2465" s="56">
        <v>2</v>
      </c>
      <c r="J2465" s="142" t="s">
        <v>103</v>
      </c>
      <c r="K2465" s="143" t="s">
        <v>291</v>
      </c>
      <c r="L2465" s="144">
        <v>0</v>
      </c>
      <c r="M2465" s="145" t="s">
        <v>319</v>
      </c>
    </row>
    <row r="2466" spans="1:13" ht="24.95" customHeight="1">
      <c r="A2466" s="140">
        <v>301</v>
      </c>
      <c r="B2466" s="141" t="s">
        <v>303</v>
      </c>
      <c r="C2466" s="56" t="s">
        <v>184</v>
      </c>
      <c r="D2466" s="56" t="s">
        <v>293</v>
      </c>
      <c r="E2466" s="55" t="s">
        <v>48</v>
      </c>
      <c r="F2466" s="142" t="s">
        <v>151</v>
      </c>
      <c r="G2466" s="56">
        <v>1</v>
      </c>
      <c r="H2466" s="31" t="s">
        <v>1</v>
      </c>
      <c r="I2466" s="56">
        <v>2</v>
      </c>
      <c r="J2466" s="142" t="s">
        <v>103</v>
      </c>
      <c r="K2466" s="143" t="s">
        <v>292</v>
      </c>
      <c r="L2466" s="144">
        <v>3</v>
      </c>
      <c r="M2466" s="145">
        <v>3.6666666666666665</v>
      </c>
    </row>
    <row r="2467" spans="1:13" ht="24.95" customHeight="1">
      <c r="A2467" s="196">
        <v>301</v>
      </c>
      <c r="B2467" s="197" t="s">
        <v>303</v>
      </c>
      <c r="C2467" s="198" t="s">
        <v>184</v>
      </c>
      <c r="D2467" s="198" t="s">
        <v>293</v>
      </c>
      <c r="E2467" s="199" t="s">
        <v>48</v>
      </c>
      <c r="F2467" s="200" t="s">
        <v>151</v>
      </c>
      <c r="G2467" s="198">
        <v>1</v>
      </c>
      <c r="H2467" s="201" t="s">
        <v>1</v>
      </c>
      <c r="I2467" s="198">
        <v>2</v>
      </c>
      <c r="J2467" s="200" t="s">
        <v>103</v>
      </c>
      <c r="K2467" s="202" t="s">
        <v>172</v>
      </c>
      <c r="L2467" s="203">
        <v>3</v>
      </c>
      <c r="M2467" s="204">
        <v>3.6666666666666665</v>
      </c>
    </row>
    <row r="2468" spans="1:13" ht="24.95" customHeight="1">
      <c r="A2468" s="140">
        <v>301</v>
      </c>
      <c r="B2468" s="141" t="s">
        <v>303</v>
      </c>
      <c r="C2468" s="56" t="s">
        <v>184</v>
      </c>
      <c r="D2468" s="56" t="s">
        <v>293</v>
      </c>
      <c r="E2468" s="55" t="s">
        <v>48</v>
      </c>
      <c r="F2468" s="142" t="s">
        <v>151</v>
      </c>
      <c r="G2468" s="56">
        <v>1</v>
      </c>
      <c r="H2468" s="31" t="s">
        <v>1</v>
      </c>
      <c r="I2468" s="56">
        <v>3</v>
      </c>
      <c r="J2468" s="142" t="s">
        <v>104</v>
      </c>
      <c r="K2468" s="143" t="s">
        <v>291</v>
      </c>
      <c r="L2468" s="144">
        <v>0</v>
      </c>
      <c r="M2468" s="145" t="s">
        <v>319</v>
      </c>
    </row>
    <row r="2469" spans="1:13" ht="24.95" customHeight="1">
      <c r="A2469" s="140">
        <v>301</v>
      </c>
      <c r="B2469" s="141" t="s">
        <v>303</v>
      </c>
      <c r="C2469" s="56" t="s">
        <v>184</v>
      </c>
      <c r="D2469" s="56" t="s">
        <v>293</v>
      </c>
      <c r="E2469" s="55" t="s">
        <v>48</v>
      </c>
      <c r="F2469" s="142" t="s">
        <v>151</v>
      </c>
      <c r="G2469" s="56">
        <v>1</v>
      </c>
      <c r="H2469" s="31" t="s">
        <v>1</v>
      </c>
      <c r="I2469" s="56">
        <v>3</v>
      </c>
      <c r="J2469" s="142" t="s">
        <v>104</v>
      </c>
      <c r="K2469" s="143" t="s">
        <v>292</v>
      </c>
      <c r="L2469" s="144">
        <v>3</v>
      </c>
      <c r="M2469" s="145">
        <v>4</v>
      </c>
    </row>
    <row r="2470" spans="1:13" ht="24.95" customHeight="1">
      <c r="A2470" s="196">
        <v>301</v>
      </c>
      <c r="B2470" s="197" t="s">
        <v>303</v>
      </c>
      <c r="C2470" s="198" t="s">
        <v>184</v>
      </c>
      <c r="D2470" s="198" t="s">
        <v>293</v>
      </c>
      <c r="E2470" s="199" t="s">
        <v>48</v>
      </c>
      <c r="F2470" s="200" t="s">
        <v>151</v>
      </c>
      <c r="G2470" s="198">
        <v>1</v>
      </c>
      <c r="H2470" s="201" t="s">
        <v>1</v>
      </c>
      <c r="I2470" s="198">
        <v>3</v>
      </c>
      <c r="J2470" s="200" t="s">
        <v>104</v>
      </c>
      <c r="K2470" s="202" t="s">
        <v>172</v>
      </c>
      <c r="L2470" s="203">
        <v>3</v>
      </c>
      <c r="M2470" s="204">
        <v>4</v>
      </c>
    </row>
    <row r="2471" spans="1:13" ht="24.95" customHeight="1">
      <c r="A2471" s="140">
        <v>301</v>
      </c>
      <c r="B2471" s="141" t="s">
        <v>303</v>
      </c>
      <c r="C2471" s="56" t="s">
        <v>184</v>
      </c>
      <c r="D2471" s="56" t="s">
        <v>293</v>
      </c>
      <c r="E2471" s="55" t="s">
        <v>48</v>
      </c>
      <c r="F2471" s="142" t="s">
        <v>151</v>
      </c>
      <c r="G2471" s="56">
        <v>1</v>
      </c>
      <c r="H2471" s="31" t="s">
        <v>1</v>
      </c>
      <c r="I2471" s="56">
        <v>4</v>
      </c>
      <c r="J2471" s="142" t="s">
        <v>105</v>
      </c>
      <c r="K2471" s="143" t="s">
        <v>291</v>
      </c>
      <c r="L2471" s="144">
        <v>0</v>
      </c>
      <c r="M2471" s="145" t="s">
        <v>319</v>
      </c>
    </row>
    <row r="2472" spans="1:13" ht="24.95" customHeight="1">
      <c r="A2472" s="140">
        <v>301</v>
      </c>
      <c r="B2472" s="141" t="s">
        <v>303</v>
      </c>
      <c r="C2472" s="56" t="s">
        <v>184</v>
      </c>
      <c r="D2472" s="56" t="s">
        <v>293</v>
      </c>
      <c r="E2472" s="55" t="s">
        <v>48</v>
      </c>
      <c r="F2472" s="142" t="s">
        <v>151</v>
      </c>
      <c r="G2472" s="56">
        <v>1</v>
      </c>
      <c r="H2472" s="31" t="s">
        <v>1</v>
      </c>
      <c r="I2472" s="56">
        <v>4</v>
      </c>
      <c r="J2472" s="142" t="s">
        <v>105</v>
      </c>
      <c r="K2472" s="143" t="s">
        <v>292</v>
      </c>
      <c r="L2472" s="144">
        <v>3</v>
      </c>
      <c r="M2472" s="145">
        <v>3.3333333333333335</v>
      </c>
    </row>
    <row r="2473" spans="1:13" ht="24.95" customHeight="1">
      <c r="A2473" s="196">
        <v>301</v>
      </c>
      <c r="B2473" s="197" t="s">
        <v>303</v>
      </c>
      <c r="C2473" s="198" t="s">
        <v>184</v>
      </c>
      <c r="D2473" s="198" t="s">
        <v>293</v>
      </c>
      <c r="E2473" s="199" t="s">
        <v>48</v>
      </c>
      <c r="F2473" s="200" t="s">
        <v>151</v>
      </c>
      <c r="G2473" s="198">
        <v>1</v>
      </c>
      <c r="H2473" s="201" t="s">
        <v>1</v>
      </c>
      <c r="I2473" s="198">
        <v>4</v>
      </c>
      <c r="J2473" s="200" t="s">
        <v>105</v>
      </c>
      <c r="K2473" s="202" t="s">
        <v>172</v>
      </c>
      <c r="L2473" s="203">
        <v>3</v>
      </c>
      <c r="M2473" s="204">
        <v>3.3333333333333335</v>
      </c>
    </row>
    <row r="2474" spans="1:13" ht="24.95" customHeight="1">
      <c r="A2474" s="140">
        <v>301</v>
      </c>
      <c r="B2474" s="141" t="s">
        <v>303</v>
      </c>
      <c r="C2474" s="56" t="s">
        <v>184</v>
      </c>
      <c r="D2474" s="56" t="s">
        <v>293</v>
      </c>
      <c r="E2474" s="55" t="s">
        <v>48</v>
      </c>
      <c r="F2474" s="142" t="s">
        <v>151</v>
      </c>
      <c r="G2474" s="56">
        <v>1</v>
      </c>
      <c r="H2474" s="31" t="s">
        <v>1</v>
      </c>
      <c r="I2474" s="56">
        <v>5</v>
      </c>
      <c r="J2474" s="142" t="s">
        <v>106</v>
      </c>
      <c r="K2474" s="143" t="s">
        <v>291</v>
      </c>
      <c r="L2474" s="144">
        <v>0</v>
      </c>
      <c r="M2474" s="145" t="s">
        <v>319</v>
      </c>
    </row>
    <row r="2475" spans="1:13" ht="24.95" customHeight="1">
      <c r="A2475" s="140">
        <v>301</v>
      </c>
      <c r="B2475" s="141" t="s">
        <v>303</v>
      </c>
      <c r="C2475" s="56" t="s">
        <v>184</v>
      </c>
      <c r="D2475" s="56" t="s">
        <v>293</v>
      </c>
      <c r="E2475" s="55" t="s">
        <v>48</v>
      </c>
      <c r="F2475" s="142" t="s">
        <v>151</v>
      </c>
      <c r="G2475" s="56">
        <v>1</v>
      </c>
      <c r="H2475" s="31" t="s">
        <v>1</v>
      </c>
      <c r="I2475" s="56">
        <v>5</v>
      </c>
      <c r="J2475" s="142" t="s">
        <v>106</v>
      </c>
      <c r="K2475" s="143" t="s">
        <v>292</v>
      </c>
      <c r="L2475" s="144">
        <v>3</v>
      </c>
      <c r="M2475" s="145">
        <v>3.3333333333333335</v>
      </c>
    </row>
    <row r="2476" spans="1:13" ht="24.95" customHeight="1">
      <c r="A2476" s="196">
        <v>301</v>
      </c>
      <c r="B2476" s="197" t="s">
        <v>303</v>
      </c>
      <c r="C2476" s="198" t="s">
        <v>184</v>
      </c>
      <c r="D2476" s="198" t="s">
        <v>293</v>
      </c>
      <c r="E2476" s="199" t="s">
        <v>48</v>
      </c>
      <c r="F2476" s="200" t="s">
        <v>151</v>
      </c>
      <c r="G2476" s="198">
        <v>1</v>
      </c>
      <c r="H2476" s="201" t="s">
        <v>1</v>
      </c>
      <c r="I2476" s="198">
        <v>5</v>
      </c>
      <c r="J2476" s="200" t="s">
        <v>106</v>
      </c>
      <c r="K2476" s="202" t="s">
        <v>172</v>
      </c>
      <c r="L2476" s="203">
        <v>3</v>
      </c>
      <c r="M2476" s="204">
        <v>3.3333333333333335</v>
      </c>
    </row>
    <row r="2477" spans="1:13" ht="24.95" customHeight="1">
      <c r="A2477" s="140">
        <v>301</v>
      </c>
      <c r="B2477" s="141" t="s">
        <v>303</v>
      </c>
      <c r="C2477" s="56" t="s">
        <v>184</v>
      </c>
      <c r="D2477" s="56" t="s">
        <v>293</v>
      </c>
      <c r="E2477" s="55" t="s">
        <v>48</v>
      </c>
      <c r="F2477" s="142" t="s">
        <v>151</v>
      </c>
      <c r="G2477" s="56">
        <v>1</v>
      </c>
      <c r="H2477" s="31" t="s">
        <v>1</v>
      </c>
      <c r="I2477" s="56">
        <v>6</v>
      </c>
      <c r="J2477" s="142" t="s">
        <v>107</v>
      </c>
      <c r="K2477" s="143" t="s">
        <v>291</v>
      </c>
      <c r="L2477" s="144">
        <v>0</v>
      </c>
      <c r="M2477" s="145" t="s">
        <v>319</v>
      </c>
    </row>
    <row r="2478" spans="1:13" ht="24.95" customHeight="1">
      <c r="A2478" s="140">
        <v>301</v>
      </c>
      <c r="B2478" s="141" t="s">
        <v>303</v>
      </c>
      <c r="C2478" s="56" t="s">
        <v>184</v>
      </c>
      <c r="D2478" s="56" t="s">
        <v>293</v>
      </c>
      <c r="E2478" s="55" t="s">
        <v>48</v>
      </c>
      <c r="F2478" s="142" t="s">
        <v>151</v>
      </c>
      <c r="G2478" s="56">
        <v>1</v>
      </c>
      <c r="H2478" s="31" t="s">
        <v>1</v>
      </c>
      <c r="I2478" s="56">
        <v>6</v>
      </c>
      <c r="J2478" s="142" t="s">
        <v>107</v>
      </c>
      <c r="K2478" s="143" t="s">
        <v>292</v>
      </c>
      <c r="L2478" s="144">
        <v>1</v>
      </c>
      <c r="M2478" s="145">
        <v>5</v>
      </c>
    </row>
    <row r="2479" spans="1:13" ht="24.95" customHeight="1">
      <c r="A2479" s="196">
        <v>301</v>
      </c>
      <c r="B2479" s="197" t="s">
        <v>303</v>
      </c>
      <c r="C2479" s="198" t="s">
        <v>184</v>
      </c>
      <c r="D2479" s="198" t="s">
        <v>293</v>
      </c>
      <c r="E2479" s="199" t="s">
        <v>48</v>
      </c>
      <c r="F2479" s="200" t="s">
        <v>151</v>
      </c>
      <c r="G2479" s="198">
        <v>1</v>
      </c>
      <c r="H2479" s="201" t="s">
        <v>1</v>
      </c>
      <c r="I2479" s="198">
        <v>6</v>
      </c>
      <c r="J2479" s="200" t="s">
        <v>107</v>
      </c>
      <c r="K2479" s="202" t="s">
        <v>172</v>
      </c>
      <c r="L2479" s="203">
        <v>1</v>
      </c>
      <c r="M2479" s="204">
        <v>5</v>
      </c>
    </row>
    <row r="2480" spans="1:13" ht="24.95" customHeight="1">
      <c r="A2480" s="140">
        <v>301</v>
      </c>
      <c r="B2480" s="141" t="s">
        <v>303</v>
      </c>
      <c r="C2480" s="56" t="s">
        <v>184</v>
      </c>
      <c r="D2480" s="56" t="s">
        <v>293</v>
      </c>
      <c r="E2480" s="55" t="s">
        <v>48</v>
      </c>
      <c r="F2480" s="142" t="s">
        <v>151</v>
      </c>
      <c r="G2480" s="56">
        <v>2</v>
      </c>
      <c r="H2480" s="31" t="s">
        <v>2</v>
      </c>
      <c r="I2480" s="56">
        <v>7</v>
      </c>
      <c r="J2480" s="142" t="s">
        <v>108</v>
      </c>
      <c r="K2480" s="143" t="s">
        <v>291</v>
      </c>
      <c r="L2480" s="144">
        <v>0</v>
      </c>
      <c r="M2480" s="145" t="s">
        <v>319</v>
      </c>
    </row>
    <row r="2481" spans="1:13" ht="24.95" customHeight="1">
      <c r="A2481" s="140">
        <v>301</v>
      </c>
      <c r="B2481" s="141" t="s">
        <v>303</v>
      </c>
      <c r="C2481" s="56" t="s">
        <v>184</v>
      </c>
      <c r="D2481" s="56" t="s">
        <v>293</v>
      </c>
      <c r="E2481" s="55" t="s">
        <v>48</v>
      </c>
      <c r="F2481" s="142" t="s">
        <v>151</v>
      </c>
      <c r="G2481" s="56">
        <v>2</v>
      </c>
      <c r="H2481" s="31" t="s">
        <v>2</v>
      </c>
      <c r="I2481" s="56">
        <v>7</v>
      </c>
      <c r="J2481" s="142" t="s">
        <v>108</v>
      </c>
      <c r="K2481" s="143" t="s">
        <v>292</v>
      </c>
      <c r="L2481" s="144">
        <v>3</v>
      </c>
      <c r="M2481" s="145">
        <v>3.6666666666666665</v>
      </c>
    </row>
    <row r="2482" spans="1:13" ht="24.95" customHeight="1">
      <c r="A2482" s="196">
        <v>301</v>
      </c>
      <c r="B2482" s="197" t="s">
        <v>303</v>
      </c>
      <c r="C2482" s="198" t="s">
        <v>184</v>
      </c>
      <c r="D2482" s="198" t="s">
        <v>293</v>
      </c>
      <c r="E2482" s="199" t="s">
        <v>48</v>
      </c>
      <c r="F2482" s="200" t="s">
        <v>151</v>
      </c>
      <c r="G2482" s="198">
        <v>2</v>
      </c>
      <c r="H2482" s="201" t="s">
        <v>2</v>
      </c>
      <c r="I2482" s="198">
        <v>7</v>
      </c>
      <c r="J2482" s="200" t="s">
        <v>108</v>
      </c>
      <c r="K2482" s="202" t="s">
        <v>172</v>
      </c>
      <c r="L2482" s="203">
        <v>3</v>
      </c>
      <c r="M2482" s="204">
        <v>3.6666666666666665</v>
      </c>
    </row>
    <row r="2483" spans="1:13" ht="24.95" customHeight="1">
      <c r="A2483" s="140">
        <v>301</v>
      </c>
      <c r="B2483" s="141" t="s">
        <v>303</v>
      </c>
      <c r="C2483" s="56" t="s">
        <v>184</v>
      </c>
      <c r="D2483" s="56" t="s">
        <v>293</v>
      </c>
      <c r="E2483" s="55" t="s">
        <v>48</v>
      </c>
      <c r="F2483" s="142" t="s">
        <v>151</v>
      </c>
      <c r="G2483" s="56">
        <v>2</v>
      </c>
      <c r="H2483" s="31" t="s">
        <v>2</v>
      </c>
      <c r="I2483" s="56">
        <v>8</v>
      </c>
      <c r="J2483" s="142" t="s">
        <v>109</v>
      </c>
      <c r="K2483" s="143" t="s">
        <v>291</v>
      </c>
      <c r="L2483" s="144">
        <v>0</v>
      </c>
      <c r="M2483" s="145" t="s">
        <v>319</v>
      </c>
    </row>
    <row r="2484" spans="1:13" ht="24.95" customHeight="1">
      <c r="A2484" s="140">
        <v>301</v>
      </c>
      <c r="B2484" s="141" t="s">
        <v>303</v>
      </c>
      <c r="C2484" s="56" t="s">
        <v>184</v>
      </c>
      <c r="D2484" s="56" t="s">
        <v>293</v>
      </c>
      <c r="E2484" s="55" t="s">
        <v>48</v>
      </c>
      <c r="F2484" s="142" t="s">
        <v>151</v>
      </c>
      <c r="G2484" s="56">
        <v>2</v>
      </c>
      <c r="H2484" s="31" t="s">
        <v>2</v>
      </c>
      <c r="I2484" s="56">
        <v>8</v>
      </c>
      <c r="J2484" s="142" t="s">
        <v>109</v>
      </c>
      <c r="K2484" s="143" t="s">
        <v>292</v>
      </c>
      <c r="L2484" s="144">
        <v>3</v>
      </c>
      <c r="M2484" s="145">
        <v>3.6666666666666665</v>
      </c>
    </row>
    <row r="2485" spans="1:13" ht="24.95" customHeight="1">
      <c r="A2485" s="196">
        <v>301</v>
      </c>
      <c r="B2485" s="197" t="s">
        <v>303</v>
      </c>
      <c r="C2485" s="198" t="s">
        <v>184</v>
      </c>
      <c r="D2485" s="198" t="s">
        <v>293</v>
      </c>
      <c r="E2485" s="199" t="s">
        <v>48</v>
      </c>
      <c r="F2485" s="200" t="s">
        <v>151</v>
      </c>
      <c r="G2485" s="198">
        <v>2</v>
      </c>
      <c r="H2485" s="201" t="s">
        <v>2</v>
      </c>
      <c r="I2485" s="198">
        <v>8</v>
      </c>
      <c r="J2485" s="200" t="s">
        <v>109</v>
      </c>
      <c r="K2485" s="202" t="s">
        <v>172</v>
      </c>
      <c r="L2485" s="203">
        <v>3</v>
      </c>
      <c r="M2485" s="204">
        <v>3.6666666666666665</v>
      </c>
    </row>
    <row r="2486" spans="1:13" ht="24.95" customHeight="1">
      <c r="A2486" s="140">
        <v>301</v>
      </c>
      <c r="B2486" s="141" t="s">
        <v>303</v>
      </c>
      <c r="C2486" s="56" t="s">
        <v>184</v>
      </c>
      <c r="D2486" s="56" t="s">
        <v>293</v>
      </c>
      <c r="E2486" s="55" t="s">
        <v>48</v>
      </c>
      <c r="F2486" s="142" t="s">
        <v>151</v>
      </c>
      <c r="G2486" s="56">
        <v>3</v>
      </c>
      <c r="H2486" s="31" t="s">
        <v>3</v>
      </c>
      <c r="I2486" s="56">
        <v>9</v>
      </c>
      <c r="J2486" s="142" t="s">
        <v>206</v>
      </c>
      <c r="K2486" s="143" t="s">
        <v>291</v>
      </c>
      <c r="L2486" s="144">
        <v>0</v>
      </c>
      <c r="M2486" s="145" t="s">
        <v>319</v>
      </c>
    </row>
    <row r="2487" spans="1:13" ht="24.95" customHeight="1">
      <c r="A2487" s="140">
        <v>301</v>
      </c>
      <c r="B2487" s="141" t="s">
        <v>303</v>
      </c>
      <c r="C2487" s="56" t="s">
        <v>184</v>
      </c>
      <c r="D2487" s="56" t="s">
        <v>293</v>
      </c>
      <c r="E2487" s="55" t="s">
        <v>48</v>
      </c>
      <c r="F2487" s="142" t="s">
        <v>151</v>
      </c>
      <c r="G2487" s="56">
        <v>3</v>
      </c>
      <c r="H2487" s="31" t="s">
        <v>3</v>
      </c>
      <c r="I2487" s="56">
        <v>9</v>
      </c>
      <c r="J2487" s="142" t="s">
        <v>206</v>
      </c>
      <c r="K2487" s="143" t="s">
        <v>292</v>
      </c>
      <c r="L2487" s="144">
        <v>2</v>
      </c>
      <c r="M2487" s="145">
        <v>3</v>
      </c>
    </row>
    <row r="2488" spans="1:13" ht="24.95" customHeight="1">
      <c r="A2488" s="196">
        <v>301</v>
      </c>
      <c r="B2488" s="197" t="s">
        <v>303</v>
      </c>
      <c r="C2488" s="198" t="s">
        <v>184</v>
      </c>
      <c r="D2488" s="198" t="s">
        <v>293</v>
      </c>
      <c r="E2488" s="199" t="s">
        <v>48</v>
      </c>
      <c r="F2488" s="200" t="s">
        <v>151</v>
      </c>
      <c r="G2488" s="198">
        <v>3</v>
      </c>
      <c r="H2488" s="201" t="s">
        <v>3</v>
      </c>
      <c r="I2488" s="198">
        <v>9</v>
      </c>
      <c r="J2488" s="200" t="s">
        <v>206</v>
      </c>
      <c r="K2488" s="202" t="s">
        <v>172</v>
      </c>
      <c r="L2488" s="203">
        <v>2</v>
      </c>
      <c r="M2488" s="204">
        <v>3</v>
      </c>
    </row>
    <row r="2489" spans="1:13" ht="24.95" customHeight="1">
      <c r="A2489" s="140">
        <v>301</v>
      </c>
      <c r="B2489" s="141" t="s">
        <v>303</v>
      </c>
      <c r="C2489" s="56" t="s">
        <v>184</v>
      </c>
      <c r="D2489" s="56" t="s">
        <v>293</v>
      </c>
      <c r="E2489" s="55" t="s">
        <v>48</v>
      </c>
      <c r="F2489" s="142" t="s">
        <v>151</v>
      </c>
      <c r="G2489" s="56">
        <v>3</v>
      </c>
      <c r="H2489" s="31" t="s">
        <v>3</v>
      </c>
      <c r="I2489" s="56">
        <v>10</v>
      </c>
      <c r="J2489" s="142" t="s">
        <v>207</v>
      </c>
      <c r="K2489" s="143" t="s">
        <v>291</v>
      </c>
      <c r="L2489" s="144">
        <v>0</v>
      </c>
      <c r="M2489" s="145" t="s">
        <v>319</v>
      </c>
    </row>
    <row r="2490" spans="1:13" ht="24.95" customHeight="1">
      <c r="A2490" s="140">
        <v>301</v>
      </c>
      <c r="B2490" s="141" t="s">
        <v>303</v>
      </c>
      <c r="C2490" s="56" t="s">
        <v>184</v>
      </c>
      <c r="D2490" s="56" t="s">
        <v>293</v>
      </c>
      <c r="E2490" s="55" t="s">
        <v>48</v>
      </c>
      <c r="F2490" s="142" t="s">
        <v>151</v>
      </c>
      <c r="G2490" s="56">
        <v>3</v>
      </c>
      <c r="H2490" s="31" t="s">
        <v>3</v>
      </c>
      <c r="I2490" s="56">
        <v>10</v>
      </c>
      <c r="J2490" s="142" t="s">
        <v>207</v>
      </c>
      <c r="K2490" s="143" t="s">
        <v>292</v>
      </c>
      <c r="L2490" s="144">
        <v>3</v>
      </c>
      <c r="M2490" s="145">
        <v>3.3333333333333335</v>
      </c>
    </row>
    <row r="2491" spans="1:13" ht="24.95" customHeight="1">
      <c r="A2491" s="196">
        <v>301</v>
      </c>
      <c r="B2491" s="197" t="s">
        <v>303</v>
      </c>
      <c r="C2491" s="198" t="s">
        <v>184</v>
      </c>
      <c r="D2491" s="198" t="s">
        <v>293</v>
      </c>
      <c r="E2491" s="199" t="s">
        <v>48</v>
      </c>
      <c r="F2491" s="200" t="s">
        <v>151</v>
      </c>
      <c r="G2491" s="198">
        <v>3</v>
      </c>
      <c r="H2491" s="201" t="s">
        <v>3</v>
      </c>
      <c r="I2491" s="198">
        <v>10</v>
      </c>
      <c r="J2491" s="200" t="s">
        <v>207</v>
      </c>
      <c r="K2491" s="202" t="s">
        <v>172</v>
      </c>
      <c r="L2491" s="203">
        <v>3</v>
      </c>
      <c r="M2491" s="204">
        <v>3.3333333333333335</v>
      </c>
    </row>
    <row r="2492" spans="1:13" ht="24.95" customHeight="1">
      <c r="A2492" s="140">
        <v>301</v>
      </c>
      <c r="B2492" s="141" t="s">
        <v>303</v>
      </c>
      <c r="C2492" s="56" t="s">
        <v>184</v>
      </c>
      <c r="D2492" s="56" t="s">
        <v>293</v>
      </c>
      <c r="E2492" s="55" t="s">
        <v>48</v>
      </c>
      <c r="F2492" s="142" t="s">
        <v>151</v>
      </c>
      <c r="G2492" s="56">
        <v>4</v>
      </c>
      <c r="H2492" s="31" t="s">
        <v>4</v>
      </c>
      <c r="I2492" s="56">
        <v>11</v>
      </c>
      <c r="J2492" s="142" t="s">
        <v>110</v>
      </c>
      <c r="K2492" s="143" t="s">
        <v>291</v>
      </c>
      <c r="L2492" s="144">
        <v>0</v>
      </c>
      <c r="M2492" s="145" t="s">
        <v>319</v>
      </c>
    </row>
    <row r="2493" spans="1:13" ht="24.95" customHeight="1">
      <c r="A2493" s="140">
        <v>301</v>
      </c>
      <c r="B2493" s="141" t="s">
        <v>303</v>
      </c>
      <c r="C2493" s="56" t="s">
        <v>184</v>
      </c>
      <c r="D2493" s="56" t="s">
        <v>293</v>
      </c>
      <c r="E2493" s="55" t="s">
        <v>48</v>
      </c>
      <c r="F2493" s="142" t="s">
        <v>151</v>
      </c>
      <c r="G2493" s="56">
        <v>4</v>
      </c>
      <c r="H2493" s="31" t="s">
        <v>4</v>
      </c>
      <c r="I2493" s="56">
        <v>11</v>
      </c>
      <c r="J2493" s="142" t="s">
        <v>110</v>
      </c>
      <c r="K2493" s="143" t="s">
        <v>292</v>
      </c>
      <c r="L2493" s="144">
        <v>3</v>
      </c>
      <c r="M2493" s="145">
        <v>3.6666666666666665</v>
      </c>
    </row>
    <row r="2494" spans="1:13" ht="24.95" customHeight="1">
      <c r="A2494" s="196">
        <v>301</v>
      </c>
      <c r="B2494" s="197" t="s">
        <v>303</v>
      </c>
      <c r="C2494" s="198" t="s">
        <v>184</v>
      </c>
      <c r="D2494" s="198" t="s">
        <v>293</v>
      </c>
      <c r="E2494" s="199" t="s">
        <v>48</v>
      </c>
      <c r="F2494" s="200" t="s">
        <v>151</v>
      </c>
      <c r="G2494" s="198">
        <v>4</v>
      </c>
      <c r="H2494" s="201" t="s">
        <v>4</v>
      </c>
      <c r="I2494" s="198">
        <v>11</v>
      </c>
      <c r="J2494" s="200" t="s">
        <v>110</v>
      </c>
      <c r="K2494" s="202" t="s">
        <v>172</v>
      </c>
      <c r="L2494" s="203">
        <v>3</v>
      </c>
      <c r="M2494" s="204">
        <v>3.6666666666666665</v>
      </c>
    </row>
    <row r="2495" spans="1:13" ht="24.95" customHeight="1">
      <c r="A2495" s="140">
        <v>301</v>
      </c>
      <c r="B2495" s="141" t="s">
        <v>303</v>
      </c>
      <c r="C2495" s="56" t="s">
        <v>184</v>
      </c>
      <c r="D2495" s="56" t="s">
        <v>293</v>
      </c>
      <c r="E2495" s="55" t="s">
        <v>48</v>
      </c>
      <c r="F2495" s="142" t="s">
        <v>151</v>
      </c>
      <c r="G2495" s="56">
        <v>4</v>
      </c>
      <c r="H2495" s="31" t="s">
        <v>4</v>
      </c>
      <c r="I2495" s="56">
        <v>12</v>
      </c>
      <c r="J2495" s="142" t="s">
        <v>208</v>
      </c>
      <c r="K2495" s="143" t="s">
        <v>291</v>
      </c>
      <c r="L2495" s="144">
        <v>0</v>
      </c>
      <c r="M2495" s="145" t="s">
        <v>319</v>
      </c>
    </row>
    <row r="2496" spans="1:13" ht="24.95" customHeight="1">
      <c r="A2496" s="140">
        <v>301</v>
      </c>
      <c r="B2496" s="141" t="s">
        <v>303</v>
      </c>
      <c r="C2496" s="56" t="s">
        <v>184</v>
      </c>
      <c r="D2496" s="56" t="s">
        <v>293</v>
      </c>
      <c r="E2496" s="55" t="s">
        <v>48</v>
      </c>
      <c r="F2496" s="142" t="s">
        <v>151</v>
      </c>
      <c r="G2496" s="56">
        <v>4</v>
      </c>
      <c r="H2496" s="31" t="s">
        <v>4</v>
      </c>
      <c r="I2496" s="56">
        <v>12</v>
      </c>
      <c r="J2496" s="142" t="s">
        <v>208</v>
      </c>
      <c r="K2496" s="143" t="s">
        <v>292</v>
      </c>
      <c r="L2496" s="144">
        <v>3</v>
      </c>
      <c r="M2496" s="145">
        <v>4</v>
      </c>
    </row>
    <row r="2497" spans="1:13" ht="24.95" customHeight="1">
      <c r="A2497" s="196">
        <v>301</v>
      </c>
      <c r="B2497" s="197" t="s">
        <v>303</v>
      </c>
      <c r="C2497" s="198" t="s">
        <v>184</v>
      </c>
      <c r="D2497" s="198" t="s">
        <v>293</v>
      </c>
      <c r="E2497" s="199" t="s">
        <v>48</v>
      </c>
      <c r="F2497" s="200" t="s">
        <v>151</v>
      </c>
      <c r="G2497" s="198">
        <v>4</v>
      </c>
      <c r="H2497" s="201" t="s">
        <v>4</v>
      </c>
      <c r="I2497" s="198">
        <v>12</v>
      </c>
      <c r="J2497" s="200" t="s">
        <v>208</v>
      </c>
      <c r="K2497" s="202" t="s">
        <v>172</v>
      </c>
      <c r="L2497" s="203">
        <v>3</v>
      </c>
      <c r="M2497" s="204">
        <v>4</v>
      </c>
    </row>
    <row r="2498" spans="1:13" ht="24.95" customHeight="1">
      <c r="A2498" s="140">
        <v>301</v>
      </c>
      <c r="B2498" s="141" t="s">
        <v>303</v>
      </c>
      <c r="C2498" s="56" t="s">
        <v>184</v>
      </c>
      <c r="D2498" s="56" t="s">
        <v>293</v>
      </c>
      <c r="E2498" s="55" t="s">
        <v>48</v>
      </c>
      <c r="F2498" s="142" t="s">
        <v>151</v>
      </c>
      <c r="G2498" s="56">
        <v>5</v>
      </c>
      <c r="H2498" s="31" t="s">
        <v>5</v>
      </c>
      <c r="I2498" s="56">
        <v>13</v>
      </c>
      <c r="J2498" s="142" t="s">
        <v>111</v>
      </c>
      <c r="K2498" s="143" t="s">
        <v>291</v>
      </c>
      <c r="L2498" s="144">
        <v>0</v>
      </c>
      <c r="M2498" s="145" t="s">
        <v>319</v>
      </c>
    </row>
    <row r="2499" spans="1:13" ht="24.95" customHeight="1">
      <c r="A2499" s="140">
        <v>301</v>
      </c>
      <c r="B2499" s="141" t="s">
        <v>303</v>
      </c>
      <c r="C2499" s="56" t="s">
        <v>184</v>
      </c>
      <c r="D2499" s="56" t="s">
        <v>293</v>
      </c>
      <c r="E2499" s="55" t="s">
        <v>48</v>
      </c>
      <c r="F2499" s="142" t="s">
        <v>151</v>
      </c>
      <c r="G2499" s="56">
        <v>5</v>
      </c>
      <c r="H2499" s="31" t="s">
        <v>5</v>
      </c>
      <c r="I2499" s="56">
        <v>13</v>
      </c>
      <c r="J2499" s="142" t="s">
        <v>111</v>
      </c>
      <c r="K2499" s="143" t="s">
        <v>292</v>
      </c>
      <c r="L2499" s="144">
        <v>3</v>
      </c>
      <c r="M2499" s="145">
        <v>3.6666666666666665</v>
      </c>
    </row>
    <row r="2500" spans="1:13" ht="24.95" customHeight="1">
      <c r="A2500" s="196">
        <v>301</v>
      </c>
      <c r="B2500" s="197" t="s">
        <v>303</v>
      </c>
      <c r="C2500" s="198" t="s">
        <v>184</v>
      </c>
      <c r="D2500" s="198" t="s">
        <v>293</v>
      </c>
      <c r="E2500" s="199" t="s">
        <v>48</v>
      </c>
      <c r="F2500" s="200" t="s">
        <v>151</v>
      </c>
      <c r="G2500" s="198">
        <v>5</v>
      </c>
      <c r="H2500" s="201" t="s">
        <v>5</v>
      </c>
      <c r="I2500" s="198">
        <v>13</v>
      </c>
      <c r="J2500" s="200" t="s">
        <v>111</v>
      </c>
      <c r="K2500" s="202" t="s">
        <v>172</v>
      </c>
      <c r="L2500" s="203">
        <v>3</v>
      </c>
      <c r="M2500" s="204">
        <v>3.6666666666666665</v>
      </c>
    </row>
    <row r="2501" spans="1:13" ht="24.95" customHeight="1">
      <c r="A2501" s="140">
        <v>301</v>
      </c>
      <c r="B2501" s="141" t="s">
        <v>303</v>
      </c>
      <c r="C2501" s="56" t="s">
        <v>184</v>
      </c>
      <c r="D2501" s="56" t="s">
        <v>293</v>
      </c>
      <c r="E2501" s="55" t="s">
        <v>48</v>
      </c>
      <c r="F2501" s="142" t="s">
        <v>151</v>
      </c>
      <c r="G2501" s="56">
        <v>5</v>
      </c>
      <c r="H2501" s="31" t="s">
        <v>5</v>
      </c>
      <c r="I2501" s="56">
        <v>14</v>
      </c>
      <c r="J2501" s="142" t="s">
        <v>112</v>
      </c>
      <c r="K2501" s="143" t="s">
        <v>291</v>
      </c>
      <c r="L2501" s="144">
        <v>0</v>
      </c>
      <c r="M2501" s="145" t="s">
        <v>319</v>
      </c>
    </row>
    <row r="2502" spans="1:13" ht="24.95" customHeight="1">
      <c r="A2502" s="140">
        <v>301</v>
      </c>
      <c r="B2502" s="141" t="s">
        <v>303</v>
      </c>
      <c r="C2502" s="56" t="s">
        <v>184</v>
      </c>
      <c r="D2502" s="56" t="s">
        <v>293</v>
      </c>
      <c r="E2502" s="55" t="s">
        <v>48</v>
      </c>
      <c r="F2502" s="142" t="s">
        <v>151</v>
      </c>
      <c r="G2502" s="56">
        <v>5</v>
      </c>
      <c r="H2502" s="31" t="s">
        <v>5</v>
      </c>
      <c r="I2502" s="56">
        <v>14</v>
      </c>
      <c r="J2502" s="142" t="s">
        <v>112</v>
      </c>
      <c r="K2502" s="143" t="s">
        <v>292</v>
      </c>
      <c r="L2502" s="144">
        <v>3</v>
      </c>
      <c r="M2502" s="145">
        <v>3.3333333333333335</v>
      </c>
    </row>
    <row r="2503" spans="1:13" ht="24.95" customHeight="1">
      <c r="A2503" s="196">
        <v>301</v>
      </c>
      <c r="B2503" s="197" t="s">
        <v>303</v>
      </c>
      <c r="C2503" s="198" t="s">
        <v>184</v>
      </c>
      <c r="D2503" s="198" t="s">
        <v>293</v>
      </c>
      <c r="E2503" s="199" t="s">
        <v>48</v>
      </c>
      <c r="F2503" s="200" t="s">
        <v>151</v>
      </c>
      <c r="G2503" s="198">
        <v>5</v>
      </c>
      <c r="H2503" s="201" t="s">
        <v>5</v>
      </c>
      <c r="I2503" s="198">
        <v>14</v>
      </c>
      <c r="J2503" s="200" t="s">
        <v>112</v>
      </c>
      <c r="K2503" s="202" t="s">
        <v>172</v>
      </c>
      <c r="L2503" s="203">
        <v>3</v>
      </c>
      <c r="M2503" s="204">
        <v>3.3333333333333335</v>
      </c>
    </row>
    <row r="2504" spans="1:13" ht="24.95" customHeight="1">
      <c r="A2504" s="140">
        <v>301</v>
      </c>
      <c r="B2504" s="141" t="s">
        <v>303</v>
      </c>
      <c r="C2504" s="56" t="s">
        <v>184</v>
      </c>
      <c r="D2504" s="56" t="s">
        <v>293</v>
      </c>
      <c r="E2504" s="55" t="s">
        <v>48</v>
      </c>
      <c r="F2504" s="142" t="s">
        <v>151</v>
      </c>
      <c r="G2504" s="56">
        <v>5</v>
      </c>
      <c r="H2504" s="31" t="s">
        <v>5</v>
      </c>
      <c r="I2504" s="56">
        <v>15</v>
      </c>
      <c r="J2504" s="142" t="s">
        <v>113</v>
      </c>
      <c r="K2504" s="143" t="s">
        <v>291</v>
      </c>
      <c r="L2504" s="144">
        <v>0</v>
      </c>
      <c r="M2504" s="145" t="s">
        <v>319</v>
      </c>
    </row>
    <row r="2505" spans="1:13" ht="24.95" customHeight="1">
      <c r="A2505" s="140">
        <v>301</v>
      </c>
      <c r="B2505" s="141" t="s">
        <v>303</v>
      </c>
      <c r="C2505" s="56" t="s">
        <v>184</v>
      </c>
      <c r="D2505" s="56" t="s">
        <v>293</v>
      </c>
      <c r="E2505" s="55" t="s">
        <v>48</v>
      </c>
      <c r="F2505" s="142" t="s">
        <v>151</v>
      </c>
      <c r="G2505" s="56">
        <v>5</v>
      </c>
      <c r="H2505" s="31" t="s">
        <v>5</v>
      </c>
      <c r="I2505" s="56">
        <v>15</v>
      </c>
      <c r="J2505" s="142" t="s">
        <v>113</v>
      </c>
      <c r="K2505" s="143" t="s">
        <v>292</v>
      </c>
      <c r="L2505" s="144">
        <v>3</v>
      </c>
      <c r="M2505" s="145">
        <v>3</v>
      </c>
    </row>
    <row r="2506" spans="1:13" ht="24.95" customHeight="1">
      <c r="A2506" s="196">
        <v>301</v>
      </c>
      <c r="B2506" s="197" t="s">
        <v>303</v>
      </c>
      <c r="C2506" s="198" t="s">
        <v>184</v>
      </c>
      <c r="D2506" s="198" t="s">
        <v>293</v>
      </c>
      <c r="E2506" s="199" t="s">
        <v>48</v>
      </c>
      <c r="F2506" s="200" t="s">
        <v>151</v>
      </c>
      <c r="G2506" s="198">
        <v>5</v>
      </c>
      <c r="H2506" s="201" t="s">
        <v>5</v>
      </c>
      <c r="I2506" s="198">
        <v>15</v>
      </c>
      <c r="J2506" s="200" t="s">
        <v>113</v>
      </c>
      <c r="K2506" s="202" t="s">
        <v>172</v>
      </c>
      <c r="L2506" s="203">
        <v>3</v>
      </c>
      <c r="M2506" s="204">
        <v>3</v>
      </c>
    </row>
    <row r="2507" spans="1:13" ht="24.95" customHeight="1">
      <c r="A2507" s="140">
        <v>301</v>
      </c>
      <c r="B2507" s="141" t="s">
        <v>303</v>
      </c>
      <c r="C2507" s="56" t="s">
        <v>184</v>
      </c>
      <c r="D2507" s="56" t="s">
        <v>293</v>
      </c>
      <c r="E2507" s="55" t="s">
        <v>48</v>
      </c>
      <c r="F2507" s="142" t="s">
        <v>151</v>
      </c>
      <c r="G2507" s="56">
        <v>6</v>
      </c>
      <c r="H2507" s="31" t="s">
        <v>6</v>
      </c>
      <c r="I2507" s="56">
        <v>16</v>
      </c>
      <c r="J2507" s="142" t="s">
        <v>114</v>
      </c>
      <c r="K2507" s="143" t="s">
        <v>291</v>
      </c>
      <c r="L2507" s="144">
        <v>0</v>
      </c>
      <c r="M2507" s="145" t="s">
        <v>319</v>
      </c>
    </row>
    <row r="2508" spans="1:13" ht="24.95" customHeight="1">
      <c r="A2508" s="140">
        <v>301</v>
      </c>
      <c r="B2508" s="141" t="s">
        <v>303</v>
      </c>
      <c r="C2508" s="56" t="s">
        <v>184</v>
      </c>
      <c r="D2508" s="56" t="s">
        <v>293</v>
      </c>
      <c r="E2508" s="55" t="s">
        <v>48</v>
      </c>
      <c r="F2508" s="142" t="s">
        <v>151</v>
      </c>
      <c r="G2508" s="56">
        <v>6</v>
      </c>
      <c r="H2508" s="31" t="s">
        <v>6</v>
      </c>
      <c r="I2508" s="56">
        <v>16</v>
      </c>
      <c r="J2508" s="142" t="s">
        <v>114</v>
      </c>
      <c r="K2508" s="143" t="s">
        <v>292</v>
      </c>
      <c r="L2508" s="144">
        <v>3</v>
      </c>
      <c r="M2508" s="145">
        <v>3.3333333333333335</v>
      </c>
    </row>
    <row r="2509" spans="1:13" ht="24.95" customHeight="1">
      <c r="A2509" s="196">
        <v>301</v>
      </c>
      <c r="B2509" s="197" t="s">
        <v>303</v>
      </c>
      <c r="C2509" s="198" t="s">
        <v>184</v>
      </c>
      <c r="D2509" s="198" t="s">
        <v>293</v>
      </c>
      <c r="E2509" s="199" t="s">
        <v>48</v>
      </c>
      <c r="F2509" s="200" t="s">
        <v>151</v>
      </c>
      <c r="G2509" s="198">
        <v>6</v>
      </c>
      <c r="H2509" s="201" t="s">
        <v>6</v>
      </c>
      <c r="I2509" s="198">
        <v>16</v>
      </c>
      <c r="J2509" s="200" t="s">
        <v>114</v>
      </c>
      <c r="K2509" s="202" t="s">
        <v>172</v>
      </c>
      <c r="L2509" s="203">
        <v>3</v>
      </c>
      <c r="M2509" s="204">
        <v>3.3333333333333335</v>
      </c>
    </row>
    <row r="2510" spans="1:13" ht="24.95" customHeight="1">
      <c r="A2510" s="140">
        <v>301</v>
      </c>
      <c r="B2510" s="141" t="s">
        <v>303</v>
      </c>
      <c r="C2510" s="56" t="s">
        <v>184</v>
      </c>
      <c r="D2510" s="56" t="s">
        <v>293</v>
      </c>
      <c r="E2510" s="55" t="s">
        <v>48</v>
      </c>
      <c r="F2510" s="142" t="s">
        <v>151</v>
      </c>
      <c r="G2510" s="56">
        <v>6</v>
      </c>
      <c r="H2510" s="31" t="s">
        <v>6</v>
      </c>
      <c r="I2510" s="56">
        <v>17</v>
      </c>
      <c r="J2510" s="142" t="s">
        <v>115</v>
      </c>
      <c r="K2510" s="143" t="s">
        <v>291</v>
      </c>
      <c r="L2510" s="144">
        <v>0</v>
      </c>
      <c r="M2510" s="145" t="s">
        <v>319</v>
      </c>
    </row>
    <row r="2511" spans="1:13" ht="24.95" customHeight="1">
      <c r="A2511" s="140">
        <v>301</v>
      </c>
      <c r="B2511" s="141" t="s">
        <v>303</v>
      </c>
      <c r="C2511" s="56" t="s">
        <v>184</v>
      </c>
      <c r="D2511" s="56" t="s">
        <v>293</v>
      </c>
      <c r="E2511" s="55" t="s">
        <v>48</v>
      </c>
      <c r="F2511" s="142" t="s">
        <v>151</v>
      </c>
      <c r="G2511" s="56">
        <v>6</v>
      </c>
      <c r="H2511" s="31" t="s">
        <v>6</v>
      </c>
      <c r="I2511" s="56">
        <v>17</v>
      </c>
      <c r="J2511" s="142" t="s">
        <v>115</v>
      </c>
      <c r="K2511" s="143" t="s">
        <v>292</v>
      </c>
      <c r="L2511" s="144">
        <v>3</v>
      </c>
      <c r="M2511" s="145">
        <v>3.6666666666666665</v>
      </c>
    </row>
    <row r="2512" spans="1:13" ht="24.95" customHeight="1">
      <c r="A2512" s="196">
        <v>301</v>
      </c>
      <c r="B2512" s="197" t="s">
        <v>303</v>
      </c>
      <c r="C2512" s="198" t="s">
        <v>184</v>
      </c>
      <c r="D2512" s="198" t="s">
        <v>293</v>
      </c>
      <c r="E2512" s="199" t="s">
        <v>48</v>
      </c>
      <c r="F2512" s="200" t="s">
        <v>151</v>
      </c>
      <c r="G2512" s="198">
        <v>6</v>
      </c>
      <c r="H2512" s="201" t="s">
        <v>6</v>
      </c>
      <c r="I2512" s="198">
        <v>17</v>
      </c>
      <c r="J2512" s="200" t="s">
        <v>115</v>
      </c>
      <c r="K2512" s="202" t="s">
        <v>172</v>
      </c>
      <c r="L2512" s="203">
        <v>3</v>
      </c>
      <c r="M2512" s="204">
        <v>3.6666666666666665</v>
      </c>
    </row>
    <row r="2513" spans="1:13" ht="24.95" customHeight="1">
      <c r="A2513" s="140">
        <v>301</v>
      </c>
      <c r="B2513" s="141" t="s">
        <v>303</v>
      </c>
      <c r="C2513" s="56" t="s">
        <v>184</v>
      </c>
      <c r="D2513" s="56" t="s">
        <v>293</v>
      </c>
      <c r="E2513" s="55" t="s">
        <v>48</v>
      </c>
      <c r="F2513" s="142" t="s">
        <v>151</v>
      </c>
      <c r="G2513" s="56">
        <v>7</v>
      </c>
      <c r="H2513" s="31" t="s">
        <v>167</v>
      </c>
      <c r="I2513" s="56">
        <v>19</v>
      </c>
      <c r="J2513" s="142" t="s">
        <v>174</v>
      </c>
      <c r="K2513" s="143" t="s">
        <v>291</v>
      </c>
      <c r="L2513" s="144">
        <v>0</v>
      </c>
      <c r="M2513" s="145" t="s">
        <v>319</v>
      </c>
    </row>
    <row r="2514" spans="1:13" ht="24.95" customHeight="1">
      <c r="A2514" s="140">
        <v>301</v>
      </c>
      <c r="B2514" s="141" t="s">
        <v>303</v>
      </c>
      <c r="C2514" s="56" t="s">
        <v>184</v>
      </c>
      <c r="D2514" s="56" t="s">
        <v>293</v>
      </c>
      <c r="E2514" s="55" t="s">
        <v>48</v>
      </c>
      <c r="F2514" s="142" t="s">
        <v>151</v>
      </c>
      <c r="G2514" s="56">
        <v>7</v>
      </c>
      <c r="H2514" s="31" t="s">
        <v>167</v>
      </c>
      <c r="I2514" s="56">
        <v>19</v>
      </c>
      <c r="J2514" s="142" t="s">
        <v>174</v>
      </c>
      <c r="K2514" s="143" t="s">
        <v>292</v>
      </c>
      <c r="L2514" s="144">
        <v>0</v>
      </c>
      <c r="M2514" s="145" t="s">
        <v>319</v>
      </c>
    </row>
    <row r="2515" spans="1:13" ht="24.95" customHeight="1">
      <c r="A2515" s="196">
        <v>301</v>
      </c>
      <c r="B2515" s="197" t="s">
        <v>303</v>
      </c>
      <c r="C2515" s="198" t="s">
        <v>184</v>
      </c>
      <c r="D2515" s="198" t="s">
        <v>293</v>
      </c>
      <c r="E2515" s="199" t="s">
        <v>48</v>
      </c>
      <c r="F2515" s="200" t="s">
        <v>151</v>
      </c>
      <c r="G2515" s="198">
        <v>7</v>
      </c>
      <c r="H2515" s="201" t="s">
        <v>167</v>
      </c>
      <c r="I2515" s="198">
        <v>19</v>
      </c>
      <c r="J2515" s="200" t="s">
        <v>174</v>
      </c>
      <c r="K2515" s="202" t="s">
        <v>172</v>
      </c>
      <c r="L2515" s="203">
        <v>0</v>
      </c>
      <c r="M2515" s="204" t="s">
        <v>319</v>
      </c>
    </row>
    <row r="2516" spans="1:13" ht="24.95" customHeight="1">
      <c r="A2516" s="140">
        <v>301</v>
      </c>
      <c r="B2516" s="141" t="s">
        <v>303</v>
      </c>
      <c r="C2516" s="56" t="s">
        <v>184</v>
      </c>
      <c r="D2516" s="56" t="s">
        <v>293</v>
      </c>
      <c r="E2516" s="55" t="s">
        <v>48</v>
      </c>
      <c r="F2516" s="142" t="s">
        <v>151</v>
      </c>
      <c r="G2516" s="56">
        <v>7</v>
      </c>
      <c r="H2516" s="31" t="s">
        <v>167</v>
      </c>
      <c r="I2516" s="56">
        <v>20</v>
      </c>
      <c r="J2516" s="142" t="s">
        <v>118</v>
      </c>
      <c r="K2516" s="143" t="s">
        <v>291</v>
      </c>
      <c r="L2516" s="144">
        <v>0</v>
      </c>
      <c r="M2516" s="145" t="s">
        <v>319</v>
      </c>
    </row>
    <row r="2517" spans="1:13" ht="24.95" customHeight="1">
      <c r="A2517" s="140">
        <v>301</v>
      </c>
      <c r="B2517" s="141" t="s">
        <v>303</v>
      </c>
      <c r="C2517" s="56" t="s">
        <v>184</v>
      </c>
      <c r="D2517" s="56" t="s">
        <v>293</v>
      </c>
      <c r="E2517" s="55" t="s">
        <v>48</v>
      </c>
      <c r="F2517" s="142" t="s">
        <v>151</v>
      </c>
      <c r="G2517" s="56">
        <v>7</v>
      </c>
      <c r="H2517" s="31" t="s">
        <v>167</v>
      </c>
      <c r="I2517" s="56">
        <v>20</v>
      </c>
      <c r="J2517" s="142" t="s">
        <v>118</v>
      </c>
      <c r="K2517" s="143" t="s">
        <v>292</v>
      </c>
      <c r="L2517" s="144">
        <v>0</v>
      </c>
      <c r="M2517" s="145" t="s">
        <v>319</v>
      </c>
    </row>
    <row r="2518" spans="1:13" ht="24.95" customHeight="1">
      <c r="A2518" s="196">
        <v>301</v>
      </c>
      <c r="B2518" s="197" t="s">
        <v>303</v>
      </c>
      <c r="C2518" s="198" t="s">
        <v>184</v>
      </c>
      <c r="D2518" s="198" t="s">
        <v>293</v>
      </c>
      <c r="E2518" s="199" t="s">
        <v>48</v>
      </c>
      <c r="F2518" s="200" t="s">
        <v>151</v>
      </c>
      <c r="G2518" s="198">
        <v>7</v>
      </c>
      <c r="H2518" s="201" t="s">
        <v>167</v>
      </c>
      <c r="I2518" s="198">
        <v>20</v>
      </c>
      <c r="J2518" s="200" t="s">
        <v>118</v>
      </c>
      <c r="K2518" s="202" t="s">
        <v>172</v>
      </c>
      <c r="L2518" s="203">
        <v>0</v>
      </c>
      <c r="M2518" s="204" t="s">
        <v>319</v>
      </c>
    </row>
    <row r="2519" spans="1:13" ht="24.95" customHeight="1">
      <c r="A2519" s="140">
        <v>301</v>
      </c>
      <c r="B2519" s="141" t="s">
        <v>303</v>
      </c>
      <c r="C2519" s="56" t="s">
        <v>184</v>
      </c>
      <c r="D2519" s="56" t="s">
        <v>293</v>
      </c>
      <c r="E2519" s="55" t="s">
        <v>48</v>
      </c>
      <c r="F2519" s="142" t="s">
        <v>151</v>
      </c>
      <c r="G2519" s="56">
        <v>7</v>
      </c>
      <c r="H2519" s="31" t="s">
        <v>167</v>
      </c>
      <c r="I2519" s="56">
        <v>21</v>
      </c>
      <c r="J2519" s="142" t="s">
        <v>101</v>
      </c>
      <c r="K2519" s="143" t="s">
        <v>291</v>
      </c>
      <c r="L2519" s="144">
        <v>0</v>
      </c>
      <c r="M2519" s="145" t="s">
        <v>319</v>
      </c>
    </row>
    <row r="2520" spans="1:13" ht="24.95" customHeight="1">
      <c r="A2520" s="140">
        <v>301</v>
      </c>
      <c r="B2520" s="141" t="s">
        <v>303</v>
      </c>
      <c r="C2520" s="56" t="s">
        <v>184</v>
      </c>
      <c r="D2520" s="56" t="s">
        <v>293</v>
      </c>
      <c r="E2520" s="55" t="s">
        <v>48</v>
      </c>
      <c r="F2520" s="142" t="s">
        <v>151</v>
      </c>
      <c r="G2520" s="56">
        <v>7</v>
      </c>
      <c r="H2520" s="31" t="s">
        <v>167</v>
      </c>
      <c r="I2520" s="56">
        <v>21</v>
      </c>
      <c r="J2520" s="142" t="s">
        <v>101</v>
      </c>
      <c r="K2520" s="143" t="s">
        <v>292</v>
      </c>
      <c r="L2520" s="144">
        <v>0</v>
      </c>
      <c r="M2520" s="145" t="s">
        <v>319</v>
      </c>
    </row>
    <row r="2521" spans="1:13" ht="24.95" customHeight="1">
      <c r="A2521" s="196">
        <v>301</v>
      </c>
      <c r="B2521" s="197" t="s">
        <v>303</v>
      </c>
      <c r="C2521" s="198" t="s">
        <v>184</v>
      </c>
      <c r="D2521" s="198" t="s">
        <v>293</v>
      </c>
      <c r="E2521" s="199" t="s">
        <v>48</v>
      </c>
      <c r="F2521" s="200" t="s">
        <v>151</v>
      </c>
      <c r="G2521" s="198">
        <v>7</v>
      </c>
      <c r="H2521" s="201" t="s">
        <v>167</v>
      </c>
      <c r="I2521" s="198">
        <v>21</v>
      </c>
      <c r="J2521" s="200" t="s">
        <v>101</v>
      </c>
      <c r="K2521" s="202" t="s">
        <v>172</v>
      </c>
      <c r="L2521" s="203">
        <v>0</v>
      </c>
      <c r="M2521" s="204" t="s">
        <v>319</v>
      </c>
    </row>
    <row r="2522" spans="1:13" ht="24.95" customHeight="1">
      <c r="A2522" s="140">
        <v>302</v>
      </c>
      <c r="B2522" s="141" t="s">
        <v>304</v>
      </c>
      <c r="C2522" s="56" t="s">
        <v>290</v>
      </c>
      <c r="D2522" s="56" t="s">
        <v>289</v>
      </c>
      <c r="E2522" s="55" t="s">
        <v>49</v>
      </c>
      <c r="F2522" s="142" t="s">
        <v>152</v>
      </c>
      <c r="G2522" s="56">
        <v>1</v>
      </c>
      <c r="H2522" s="31" t="s">
        <v>1</v>
      </c>
      <c r="I2522" s="56">
        <v>1</v>
      </c>
      <c r="J2522" s="142" t="s">
        <v>99</v>
      </c>
      <c r="K2522" s="143" t="s">
        <v>291</v>
      </c>
      <c r="L2522" s="144">
        <v>3</v>
      </c>
      <c r="M2522" s="145">
        <v>4.333333333333333</v>
      </c>
    </row>
    <row r="2523" spans="1:13" ht="24.95" customHeight="1">
      <c r="A2523" s="140">
        <v>302</v>
      </c>
      <c r="B2523" s="141" t="s">
        <v>304</v>
      </c>
      <c r="C2523" s="56" t="s">
        <v>290</v>
      </c>
      <c r="D2523" s="56" t="s">
        <v>289</v>
      </c>
      <c r="E2523" s="55" t="s">
        <v>49</v>
      </c>
      <c r="F2523" s="142" t="s">
        <v>152</v>
      </c>
      <c r="G2523" s="56">
        <v>1</v>
      </c>
      <c r="H2523" s="31" t="s">
        <v>1</v>
      </c>
      <c r="I2523" s="56">
        <v>1</v>
      </c>
      <c r="J2523" s="142" t="s">
        <v>99</v>
      </c>
      <c r="K2523" s="143" t="s">
        <v>292</v>
      </c>
      <c r="L2523" s="144">
        <v>4</v>
      </c>
      <c r="M2523" s="145">
        <v>3.5</v>
      </c>
    </row>
    <row r="2524" spans="1:13" ht="24.95" customHeight="1">
      <c r="A2524" s="196">
        <v>302</v>
      </c>
      <c r="B2524" s="197" t="s">
        <v>304</v>
      </c>
      <c r="C2524" s="198" t="s">
        <v>290</v>
      </c>
      <c r="D2524" s="198" t="s">
        <v>289</v>
      </c>
      <c r="E2524" s="199" t="s">
        <v>49</v>
      </c>
      <c r="F2524" s="200" t="s">
        <v>152</v>
      </c>
      <c r="G2524" s="198">
        <v>1</v>
      </c>
      <c r="H2524" s="201" t="s">
        <v>1</v>
      </c>
      <c r="I2524" s="198">
        <v>1</v>
      </c>
      <c r="J2524" s="200" t="s">
        <v>99</v>
      </c>
      <c r="K2524" s="202" t="s">
        <v>172</v>
      </c>
      <c r="L2524" s="203">
        <v>7</v>
      </c>
      <c r="M2524" s="204">
        <v>3.8571428571428572</v>
      </c>
    </row>
    <row r="2525" spans="1:13" ht="24.95" customHeight="1">
      <c r="A2525" s="140">
        <v>302</v>
      </c>
      <c r="B2525" s="141" t="s">
        <v>304</v>
      </c>
      <c r="C2525" s="56" t="s">
        <v>290</v>
      </c>
      <c r="D2525" s="56" t="s">
        <v>289</v>
      </c>
      <c r="E2525" s="55" t="s">
        <v>49</v>
      </c>
      <c r="F2525" s="142" t="s">
        <v>152</v>
      </c>
      <c r="G2525" s="56">
        <v>1</v>
      </c>
      <c r="H2525" s="31" t="s">
        <v>1</v>
      </c>
      <c r="I2525" s="56">
        <v>2</v>
      </c>
      <c r="J2525" s="142" t="s">
        <v>103</v>
      </c>
      <c r="K2525" s="143" t="s">
        <v>291</v>
      </c>
      <c r="L2525" s="144">
        <v>3</v>
      </c>
      <c r="M2525" s="145">
        <v>4</v>
      </c>
    </row>
    <row r="2526" spans="1:13" ht="24.95" customHeight="1">
      <c r="A2526" s="140">
        <v>302</v>
      </c>
      <c r="B2526" s="141" t="s">
        <v>304</v>
      </c>
      <c r="C2526" s="56" t="s">
        <v>290</v>
      </c>
      <c r="D2526" s="56" t="s">
        <v>289</v>
      </c>
      <c r="E2526" s="55" t="s">
        <v>49</v>
      </c>
      <c r="F2526" s="142" t="s">
        <v>152</v>
      </c>
      <c r="G2526" s="56">
        <v>1</v>
      </c>
      <c r="H2526" s="31" t="s">
        <v>1</v>
      </c>
      <c r="I2526" s="56">
        <v>2</v>
      </c>
      <c r="J2526" s="142" t="s">
        <v>103</v>
      </c>
      <c r="K2526" s="143" t="s">
        <v>292</v>
      </c>
      <c r="L2526" s="144">
        <v>4</v>
      </c>
      <c r="M2526" s="145">
        <v>4.25</v>
      </c>
    </row>
    <row r="2527" spans="1:13" ht="24.95" customHeight="1">
      <c r="A2527" s="196">
        <v>302</v>
      </c>
      <c r="B2527" s="197" t="s">
        <v>304</v>
      </c>
      <c r="C2527" s="198" t="s">
        <v>290</v>
      </c>
      <c r="D2527" s="198" t="s">
        <v>289</v>
      </c>
      <c r="E2527" s="199" t="s">
        <v>49</v>
      </c>
      <c r="F2527" s="200" t="s">
        <v>152</v>
      </c>
      <c r="G2527" s="198">
        <v>1</v>
      </c>
      <c r="H2527" s="201" t="s">
        <v>1</v>
      </c>
      <c r="I2527" s="198">
        <v>2</v>
      </c>
      <c r="J2527" s="200" t="s">
        <v>103</v>
      </c>
      <c r="K2527" s="202" t="s">
        <v>172</v>
      </c>
      <c r="L2527" s="203">
        <v>7</v>
      </c>
      <c r="M2527" s="204">
        <v>4.1428571428571432</v>
      </c>
    </row>
    <row r="2528" spans="1:13" ht="24.95" customHeight="1">
      <c r="A2528" s="140">
        <v>302</v>
      </c>
      <c r="B2528" s="141" t="s">
        <v>304</v>
      </c>
      <c r="C2528" s="56" t="s">
        <v>290</v>
      </c>
      <c r="D2528" s="56" t="s">
        <v>289</v>
      </c>
      <c r="E2528" s="55" t="s">
        <v>49</v>
      </c>
      <c r="F2528" s="142" t="s">
        <v>152</v>
      </c>
      <c r="G2528" s="56">
        <v>1</v>
      </c>
      <c r="H2528" s="31" t="s">
        <v>1</v>
      </c>
      <c r="I2528" s="56">
        <v>3</v>
      </c>
      <c r="J2528" s="142" t="s">
        <v>104</v>
      </c>
      <c r="K2528" s="143" t="s">
        <v>291</v>
      </c>
      <c r="L2528" s="144">
        <v>3</v>
      </c>
      <c r="M2528" s="145">
        <v>3.6666666666666665</v>
      </c>
    </row>
    <row r="2529" spans="1:13" ht="24.95" customHeight="1">
      <c r="A2529" s="140">
        <v>302</v>
      </c>
      <c r="B2529" s="141" t="s">
        <v>304</v>
      </c>
      <c r="C2529" s="56" t="s">
        <v>290</v>
      </c>
      <c r="D2529" s="56" t="s">
        <v>289</v>
      </c>
      <c r="E2529" s="55" t="s">
        <v>49</v>
      </c>
      <c r="F2529" s="142" t="s">
        <v>152</v>
      </c>
      <c r="G2529" s="56">
        <v>1</v>
      </c>
      <c r="H2529" s="31" t="s">
        <v>1</v>
      </c>
      <c r="I2529" s="56">
        <v>3</v>
      </c>
      <c r="J2529" s="142" t="s">
        <v>104</v>
      </c>
      <c r="K2529" s="143" t="s">
        <v>292</v>
      </c>
      <c r="L2529" s="144">
        <v>4</v>
      </c>
      <c r="M2529" s="145">
        <v>3.25</v>
      </c>
    </row>
    <row r="2530" spans="1:13" ht="24.95" customHeight="1">
      <c r="A2530" s="196">
        <v>302</v>
      </c>
      <c r="B2530" s="197" t="s">
        <v>304</v>
      </c>
      <c r="C2530" s="198" t="s">
        <v>290</v>
      </c>
      <c r="D2530" s="198" t="s">
        <v>289</v>
      </c>
      <c r="E2530" s="199" t="s">
        <v>49</v>
      </c>
      <c r="F2530" s="200" t="s">
        <v>152</v>
      </c>
      <c r="G2530" s="198">
        <v>1</v>
      </c>
      <c r="H2530" s="201" t="s">
        <v>1</v>
      </c>
      <c r="I2530" s="198">
        <v>3</v>
      </c>
      <c r="J2530" s="200" t="s">
        <v>104</v>
      </c>
      <c r="K2530" s="202" t="s">
        <v>172</v>
      </c>
      <c r="L2530" s="203">
        <v>7</v>
      </c>
      <c r="M2530" s="204">
        <v>3.4285714285714284</v>
      </c>
    </row>
    <row r="2531" spans="1:13" ht="24.95" customHeight="1">
      <c r="A2531" s="140">
        <v>302</v>
      </c>
      <c r="B2531" s="141" t="s">
        <v>304</v>
      </c>
      <c r="C2531" s="56" t="s">
        <v>290</v>
      </c>
      <c r="D2531" s="56" t="s">
        <v>289</v>
      </c>
      <c r="E2531" s="55" t="s">
        <v>49</v>
      </c>
      <c r="F2531" s="142" t="s">
        <v>152</v>
      </c>
      <c r="G2531" s="56">
        <v>1</v>
      </c>
      <c r="H2531" s="31" t="s">
        <v>1</v>
      </c>
      <c r="I2531" s="56">
        <v>4</v>
      </c>
      <c r="J2531" s="142" t="s">
        <v>105</v>
      </c>
      <c r="K2531" s="143" t="s">
        <v>291</v>
      </c>
      <c r="L2531" s="144">
        <v>3</v>
      </c>
      <c r="M2531" s="145">
        <v>4</v>
      </c>
    </row>
    <row r="2532" spans="1:13" ht="24.95" customHeight="1">
      <c r="A2532" s="140">
        <v>302</v>
      </c>
      <c r="B2532" s="141" t="s">
        <v>304</v>
      </c>
      <c r="C2532" s="56" t="s">
        <v>290</v>
      </c>
      <c r="D2532" s="56" t="s">
        <v>289</v>
      </c>
      <c r="E2532" s="55" t="s">
        <v>49</v>
      </c>
      <c r="F2532" s="142" t="s">
        <v>152</v>
      </c>
      <c r="G2532" s="56">
        <v>1</v>
      </c>
      <c r="H2532" s="31" t="s">
        <v>1</v>
      </c>
      <c r="I2532" s="56">
        <v>4</v>
      </c>
      <c r="J2532" s="142" t="s">
        <v>105</v>
      </c>
      <c r="K2532" s="143" t="s">
        <v>292</v>
      </c>
      <c r="L2532" s="144">
        <v>4</v>
      </c>
      <c r="M2532" s="145">
        <v>3.5</v>
      </c>
    </row>
    <row r="2533" spans="1:13" ht="24.95" customHeight="1">
      <c r="A2533" s="196">
        <v>302</v>
      </c>
      <c r="B2533" s="197" t="s">
        <v>304</v>
      </c>
      <c r="C2533" s="198" t="s">
        <v>290</v>
      </c>
      <c r="D2533" s="198" t="s">
        <v>289</v>
      </c>
      <c r="E2533" s="199" t="s">
        <v>49</v>
      </c>
      <c r="F2533" s="200" t="s">
        <v>152</v>
      </c>
      <c r="G2533" s="198">
        <v>1</v>
      </c>
      <c r="H2533" s="201" t="s">
        <v>1</v>
      </c>
      <c r="I2533" s="198">
        <v>4</v>
      </c>
      <c r="J2533" s="200" t="s">
        <v>105</v>
      </c>
      <c r="K2533" s="202" t="s">
        <v>172</v>
      </c>
      <c r="L2533" s="203">
        <v>7</v>
      </c>
      <c r="M2533" s="204">
        <v>3.7142857142857144</v>
      </c>
    </row>
    <row r="2534" spans="1:13" ht="24.95" customHeight="1">
      <c r="A2534" s="140">
        <v>302</v>
      </c>
      <c r="B2534" s="141" t="s">
        <v>304</v>
      </c>
      <c r="C2534" s="56" t="s">
        <v>290</v>
      </c>
      <c r="D2534" s="56" t="s">
        <v>289</v>
      </c>
      <c r="E2534" s="55" t="s">
        <v>49</v>
      </c>
      <c r="F2534" s="142" t="s">
        <v>152</v>
      </c>
      <c r="G2534" s="56">
        <v>1</v>
      </c>
      <c r="H2534" s="31" t="s">
        <v>1</v>
      </c>
      <c r="I2534" s="56">
        <v>5</v>
      </c>
      <c r="J2534" s="142" t="s">
        <v>106</v>
      </c>
      <c r="K2534" s="143" t="s">
        <v>291</v>
      </c>
      <c r="L2534" s="144">
        <v>3</v>
      </c>
      <c r="M2534" s="145">
        <v>4</v>
      </c>
    </row>
    <row r="2535" spans="1:13" ht="24.95" customHeight="1">
      <c r="A2535" s="140">
        <v>302</v>
      </c>
      <c r="B2535" s="141" t="s">
        <v>304</v>
      </c>
      <c r="C2535" s="56" t="s">
        <v>290</v>
      </c>
      <c r="D2535" s="56" t="s">
        <v>289</v>
      </c>
      <c r="E2535" s="55" t="s">
        <v>49</v>
      </c>
      <c r="F2535" s="142" t="s">
        <v>152</v>
      </c>
      <c r="G2535" s="56">
        <v>1</v>
      </c>
      <c r="H2535" s="31" t="s">
        <v>1</v>
      </c>
      <c r="I2535" s="56">
        <v>5</v>
      </c>
      <c r="J2535" s="142" t="s">
        <v>106</v>
      </c>
      <c r="K2535" s="143" t="s">
        <v>292</v>
      </c>
      <c r="L2535" s="144">
        <v>4</v>
      </c>
      <c r="M2535" s="145">
        <v>2.5</v>
      </c>
    </row>
    <row r="2536" spans="1:13" ht="24.95" customHeight="1">
      <c r="A2536" s="196">
        <v>302</v>
      </c>
      <c r="B2536" s="197" t="s">
        <v>304</v>
      </c>
      <c r="C2536" s="198" t="s">
        <v>290</v>
      </c>
      <c r="D2536" s="198" t="s">
        <v>289</v>
      </c>
      <c r="E2536" s="199" t="s">
        <v>49</v>
      </c>
      <c r="F2536" s="200" t="s">
        <v>152</v>
      </c>
      <c r="G2536" s="198">
        <v>1</v>
      </c>
      <c r="H2536" s="201" t="s">
        <v>1</v>
      </c>
      <c r="I2536" s="198">
        <v>5</v>
      </c>
      <c r="J2536" s="200" t="s">
        <v>106</v>
      </c>
      <c r="K2536" s="202" t="s">
        <v>172</v>
      </c>
      <c r="L2536" s="203">
        <v>7</v>
      </c>
      <c r="M2536" s="204">
        <v>3.1428571428571428</v>
      </c>
    </row>
    <row r="2537" spans="1:13" ht="24.95" customHeight="1">
      <c r="A2537" s="140">
        <v>302</v>
      </c>
      <c r="B2537" s="141" t="s">
        <v>304</v>
      </c>
      <c r="C2537" s="56" t="s">
        <v>290</v>
      </c>
      <c r="D2537" s="56" t="s">
        <v>289</v>
      </c>
      <c r="E2537" s="55" t="s">
        <v>49</v>
      </c>
      <c r="F2537" s="142" t="s">
        <v>152</v>
      </c>
      <c r="G2537" s="56">
        <v>1</v>
      </c>
      <c r="H2537" s="31" t="s">
        <v>1</v>
      </c>
      <c r="I2537" s="56">
        <v>6</v>
      </c>
      <c r="J2537" s="142" t="s">
        <v>107</v>
      </c>
      <c r="K2537" s="143" t="s">
        <v>291</v>
      </c>
      <c r="L2537" s="144">
        <v>1</v>
      </c>
      <c r="M2537" s="145">
        <v>4</v>
      </c>
    </row>
    <row r="2538" spans="1:13" ht="24.95" customHeight="1">
      <c r="A2538" s="140">
        <v>302</v>
      </c>
      <c r="B2538" s="141" t="s">
        <v>304</v>
      </c>
      <c r="C2538" s="56" t="s">
        <v>290</v>
      </c>
      <c r="D2538" s="56" t="s">
        <v>289</v>
      </c>
      <c r="E2538" s="55" t="s">
        <v>49</v>
      </c>
      <c r="F2538" s="142" t="s">
        <v>152</v>
      </c>
      <c r="G2538" s="56">
        <v>1</v>
      </c>
      <c r="H2538" s="31" t="s">
        <v>1</v>
      </c>
      <c r="I2538" s="56">
        <v>6</v>
      </c>
      <c r="J2538" s="142" t="s">
        <v>107</v>
      </c>
      <c r="K2538" s="143" t="s">
        <v>292</v>
      </c>
      <c r="L2538" s="144">
        <v>3</v>
      </c>
      <c r="M2538" s="145">
        <v>3.3333333333333335</v>
      </c>
    </row>
    <row r="2539" spans="1:13" ht="24.95" customHeight="1">
      <c r="A2539" s="196">
        <v>302</v>
      </c>
      <c r="B2539" s="197" t="s">
        <v>304</v>
      </c>
      <c r="C2539" s="198" t="s">
        <v>290</v>
      </c>
      <c r="D2539" s="198" t="s">
        <v>289</v>
      </c>
      <c r="E2539" s="199" t="s">
        <v>49</v>
      </c>
      <c r="F2539" s="200" t="s">
        <v>152</v>
      </c>
      <c r="G2539" s="198">
        <v>1</v>
      </c>
      <c r="H2539" s="201" t="s">
        <v>1</v>
      </c>
      <c r="I2539" s="198">
        <v>6</v>
      </c>
      <c r="J2539" s="200" t="s">
        <v>107</v>
      </c>
      <c r="K2539" s="202" t="s">
        <v>172</v>
      </c>
      <c r="L2539" s="203">
        <v>4</v>
      </c>
      <c r="M2539" s="204">
        <v>3.5</v>
      </c>
    </row>
    <row r="2540" spans="1:13" ht="24.95" customHeight="1">
      <c r="A2540" s="140">
        <v>302</v>
      </c>
      <c r="B2540" s="141" t="s">
        <v>304</v>
      </c>
      <c r="C2540" s="56" t="s">
        <v>290</v>
      </c>
      <c r="D2540" s="56" t="s">
        <v>289</v>
      </c>
      <c r="E2540" s="55" t="s">
        <v>49</v>
      </c>
      <c r="F2540" s="142" t="s">
        <v>152</v>
      </c>
      <c r="G2540" s="56">
        <v>2</v>
      </c>
      <c r="H2540" s="31" t="s">
        <v>2</v>
      </c>
      <c r="I2540" s="56">
        <v>7</v>
      </c>
      <c r="J2540" s="142" t="s">
        <v>108</v>
      </c>
      <c r="K2540" s="143" t="s">
        <v>291</v>
      </c>
      <c r="L2540" s="144">
        <v>3</v>
      </c>
      <c r="M2540" s="145">
        <v>4</v>
      </c>
    </row>
    <row r="2541" spans="1:13" ht="24.95" customHeight="1">
      <c r="A2541" s="140">
        <v>302</v>
      </c>
      <c r="B2541" s="141" t="s">
        <v>304</v>
      </c>
      <c r="C2541" s="56" t="s">
        <v>290</v>
      </c>
      <c r="D2541" s="56" t="s">
        <v>289</v>
      </c>
      <c r="E2541" s="55" t="s">
        <v>49</v>
      </c>
      <c r="F2541" s="142" t="s">
        <v>152</v>
      </c>
      <c r="G2541" s="56">
        <v>2</v>
      </c>
      <c r="H2541" s="31" t="s">
        <v>2</v>
      </c>
      <c r="I2541" s="56">
        <v>7</v>
      </c>
      <c r="J2541" s="142" t="s">
        <v>108</v>
      </c>
      <c r="K2541" s="143" t="s">
        <v>292</v>
      </c>
      <c r="L2541" s="144">
        <v>4</v>
      </c>
      <c r="M2541" s="145">
        <v>3.5</v>
      </c>
    </row>
    <row r="2542" spans="1:13" ht="24.95" customHeight="1">
      <c r="A2542" s="196">
        <v>302</v>
      </c>
      <c r="B2542" s="197" t="s">
        <v>304</v>
      </c>
      <c r="C2542" s="198" t="s">
        <v>290</v>
      </c>
      <c r="D2542" s="198" t="s">
        <v>289</v>
      </c>
      <c r="E2542" s="199" t="s">
        <v>49</v>
      </c>
      <c r="F2542" s="200" t="s">
        <v>152</v>
      </c>
      <c r="G2542" s="198">
        <v>2</v>
      </c>
      <c r="H2542" s="201" t="s">
        <v>2</v>
      </c>
      <c r="I2542" s="198">
        <v>7</v>
      </c>
      <c r="J2542" s="200" t="s">
        <v>108</v>
      </c>
      <c r="K2542" s="202" t="s">
        <v>172</v>
      </c>
      <c r="L2542" s="203">
        <v>7</v>
      </c>
      <c r="M2542" s="204">
        <v>3.7142857142857144</v>
      </c>
    </row>
    <row r="2543" spans="1:13" ht="24.95" customHeight="1">
      <c r="A2543" s="140">
        <v>302</v>
      </c>
      <c r="B2543" s="141" t="s">
        <v>304</v>
      </c>
      <c r="C2543" s="56" t="s">
        <v>290</v>
      </c>
      <c r="D2543" s="56" t="s">
        <v>289</v>
      </c>
      <c r="E2543" s="55" t="s">
        <v>49</v>
      </c>
      <c r="F2543" s="142" t="s">
        <v>152</v>
      </c>
      <c r="G2543" s="56">
        <v>2</v>
      </c>
      <c r="H2543" s="31" t="s">
        <v>2</v>
      </c>
      <c r="I2543" s="56">
        <v>8</v>
      </c>
      <c r="J2543" s="142" t="s">
        <v>109</v>
      </c>
      <c r="K2543" s="143" t="s">
        <v>291</v>
      </c>
      <c r="L2543" s="144">
        <v>3</v>
      </c>
      <c r="M2543" s="145">
        <v>4</v>
      </c>
    </row>
    <row r="2544" spans="1:13" ht="24.95" customHeight="1">
      <c r="A2544" s="140">
        <v>302</v>
      </c>
      <c r="B2544" s="141" t="s">
        <v>304</v>
      </c>
      <c r="C2544" s="56" t="s">
        <v>290</v>
      </c>
      <c r="D2544" s="56" t="s">
        <v>289</v>
      </c>
      <c r="E2544" s="55" t="s">
        <v>49</v>
      </c>
      <c r="F2544" s="142" t="s">
        <v>152</v>
      </c>
      <c r="G2544" s="56">
        <v>2</v>
      </c>
      <c r="H2544" s="31" t="s">
        <v>2</v>
      </c>
      <c r="I2544" s="56">
        <v>8</v>
      </c>
      <c r="J2544" s="142" t="s">
        <v>109</v>
      </c>
      <c r="K2544" s="143" t="s">
        <v>292</v>
      </c>
      <c r="L2544" s="144">
        <v>4</v>
      </c>
      <c r="M2544" s="145">
        <v>3.75</v>
      </c>
    </row>
    <row r="2545" spans="1:13" ht="24.95" customHeight="1">
      <c r="A2545" s="196">
        <v>302</v>
      </c>
      <c r="B2545" s="197" t="s">
        <v>304</v>
      </c>
      <c r="C2545" s="198" t="s">
        <v>290</v>
      </c>
      <c r="D2545" s="198" t="s">
        <v>289</v>
      </c>
      <c r="E2545" s="199" t="s">
        <v>49</v>
      </c>
      <c r="F2545" s="200" t="s">
        <v>152</v>
      </c>
      <c r="G2545" s="198">
        <v>2</v>
      </c>
      <c r="H2545" s="201" t="s">
        <v>2</v>
      </c>
      <c r="I2545" s="198">
        <v>8</v>
      </c>
      <c r="J2545" s="200" t="s">
        <v>109</v>
      </c>
      <c r="K2545" s="202" t="s">
        <v>172</v>
      </c>
      <c r="L2545" s="203">
        <v>7</v>
      </c>
      <c r="M2545" s="204">
        <v>3.8571428571428572</v>
      </c>
    </row>
    <row r="2546" spans="1:13" ht="24.95" customHeight="1">
      <c r="A2546" s="140">
        <v>302</v>
      </c>
      <c r="B2546" s="141" t="s">
        <v>304</v>
      </c>
      <c r="C2546" s="56" t="s">
        <v>290</v>
      </c>
      <c r="D2546" s="56" t="s">
        <v>289</v>
      </c>
      <c r="E2546" s="55" t="s">
        <v>49</v>
      </c>
      <c r="F2546" s="142" t="s">
        <v>152</v>
      </c>
      <c r="G2546" s="56">
        <v>3</v>
      </c>
      <c r="H2546" s="31" t="s">
        <v>3</v>
      </c>
      <c r="I2546" s="56">
        <v>9</v>
      </c>
      <c r="J2546" s="142" t="s">
        <v>206</v>
      </c>
      <c r="K2546" s="143" t="s">
        <v>291</v>
      </c>
      <c r="L2546" s="144">
        <v>2</v>
      </c>
      <c r="M2546" s="145">
        <v>3.5</v>
      </c>
    </row>
    <row r="2547" spans="1:13" ht="24.95" customHeight="1">
      <c r="A2547" s="140">
        <v>302</v>
      </c>
      <c r="B2547" s="141" t="s">
        <v>304</v>
      </c>
      <c r="C2547" s="56" t="s">
        <v>290</v>
      </c>
      <c r="D2547" s="56" t="s">
        <v>289</v>
      </c>
      <c r="E2547" s="55" t="s">
        <v>49</v>
      </c>
      <c r="F2547" s="142" t="s">
        <v>152</v>
      </c>
      <c r="G2547" s="56">
        <v>3</v>
      </c>
      <c r="H2547" s="31" t="s">
        <v>3</v>
      </c>
      <c r="I2547" s="56">
        <v>9</v>
      </c>
      <c r="J2547" s="142" t="s">
        <v>206</v>
      </c>
      <c r="K2547" s="143" t="s">
        <v>292</v>
      </c>
      <c r="L2547" s="144">
        <v>4</v>
      </c>
      <c r="M2547" s="145">
        <v>2.5</v>
      </c>
    </row>
    <row r="2548" spans="1:13" ht="24.95" customHeight="1">
      <c r="A2548" s="196">
        <v>302</v>
      </c>
      <c r="B2548" s="197" t="s">
        <v>304</v>
      </c>
      <c r="C2548" s="198" t="s">
        <v>290</v>
      </c>
      <c r="D2548" s="198" t="s">
        <v>289</v>
      </c>
      <c r="E2548" s="199" t="s">
        <v>49</v>
      </c>
      <c r="F2548" s="200" t="s">
        <v>152</v>
      </c>
      <c r="G2548" s="198">
        <v>3</v>
      </c>
      <c r="H2548" s="201" t="s">
        <v>3</v>
      </c>
      <c r="I2548" s="198">
        <v>9</v>
      </c>
      <c r="J2548" s="200" t="s">
        <v>206</v>
      </c>
      <c r="K2548" s="202" t="s">
        <v>172</v>
      </c>
      <c r="L2548" s="203">
        <v>6</v>
      </c>
      <c r="M2548" s="204">
        <v>2.8333333333333335</v>
      </c>
    </row>
    <row r="2549" spans="1:13" ht="24.95" customHeight="1">
      <c r="A2549" s="140">
        <v>302</v>
      </c>
      <c r="B2549" s="141" t="s">
        <v>304</v>
      </c>
      <c r="C2549" s="56" t="s">
        <v>290</v>
      </c>
      <c r="D2549" s="56" t="s">
        <v>289</v>
      </c>
      <c r="E2549" s="55" t="s">
        <v>49</v>
      </c>
      <c r="F2549" s="142" t="s">
        <v>152</v>
      </c>
      <c r="G2549" s="56">
        <v>3</v>
      </c>
      <c r="H2549" s="31" t="s">
        <v>3</v>
      </c>
      <c r="I2549" s="56">
        <v>10</v>
      </c>
      <c r="J2549" s="142" t="s">
        <v>207</v>
      </c>
      <c r="K2549" s="143" t="s">
        <v>291</v>
      </c>
      <c r="L2549" s="144">
        <v>3</v>
      </c>
      <c r="M2549" s="145">
        <v>4</v>
      </c>
    </row>
    <row r="2550" spans="1:13" ht="24.95" customHeight="1">
      <c r="A2550" s="140">
        <v>302</v>
      </c>
      <c r="B2550" s="141" t="s">
        <v>304</v>
      </c>
      <c r="C2550" s="56" t="s">
        <v>290</v>
      </c>
      <c r="D2550" s="56" t="s">
        <v>289</v>
      </c>
      <c r="E2550" s="55" t="s">
        <v>49</v>
      </c>
      <c r="F2550" s="142" t="s">
        <v>152</v>
      </c>
      <c r="G2550" s="56">
        <v>3</v>
      </c>
      <c r="H2550" s="31" t="s">
        <v>3</v>
      </c>
      <c r="I2550" s="56">
        <v>10</v>
      </c>
      <c r="J2550" s="142" t="s">
        <v>207</v>
      </c>
      <c r="K2550" s="143" t="s">
        <v>292</v>
      </c>
      <c r="L2550" s="144">
        <v>4</v>
      </c>
      <c r="M2550" s="145">
        <v>3</v>
      </c>
    </row>
    <row r="2551" spans="1:13" ht="24.95" customHeight="1">
      <c r="A2551" s="196">
        <v>302</v>
      </c>
      <c r="B2551" s="197" t="s">
        <v>304</v>
      </c>
      <c r="C2551" s="198" t="s">
        <v>290</v>
      </c>
      <c r="D2551" s="198" t="s">
        <v>289</v>
      </c>
      <c r="E2551" s="199" t="s">
        <v>49</v>
      </c>
      <c r="F2551" s="200" t="s">
        <v>152</v>
      </c>
      <c r="G2551" s="198">
        <v>3</v>
      </c>
      <c r="H2551" s="201" t="s">
        <v>3</v>
      </c>
      <c r="I2551" s="198">
        <v>10</v>
      </c>
      <c r="J2551" s="200" t="s">
        <v>207</v>
      </c>
      <c r="K2551" s="202" t="s">
        <v>172</v>
      </c>
      <c r="L2551" s="203">
        <v>7</v>
      </c>
      <c r="M2551" s="204">
        <v>3.4285714285714284</v>
      </c>
    </row>
    <row r="2552" spans="1:13" ht="24.95" customHeight="1">
      <c r="A2552" s="140">
        <v>302</v>
      </c>
      <c r="B2552" s="141" t="s">
        <v>304</v>
      </c>
      <c r="C2552" s="56" t="s">
        <v>290</v>
      </c>
      <c r="D2552" s="56" t="s">
        <v>289</v>
      </c>
      <c r="E2552" s="55" t="s">
        <v>49</v>
      </c>
      <c r="F2552" s="142" t="s">
        <v>152</v>
      </c>
      <c r="G2552" s="56">
        <v>4</v>
      </c>
      <c r="H2552" s="31" t="s">
        <v>4</v>
      </c>
      <c r="I2552" s="56">
        <v>11</v>
      </c>
      <c r="J2552" s="142" t="s">
        <v>110</v>
      </c>
      <c r="K2552" s="143" t="s">
        <v>291</v>
      </c>
      <c r="L2552" s="144">
        <v>3</v>
      </c>
      <c r="M2552" s="145">
        <v>4.333333333333333</v>
      </c>
    </row>
    <row r="2553" spans="1:13" ht="24.95" customHeight="1">
      <c r="A2553" s="140">
        <v>302</v>
      </c>
      <c r="B2553" s="141" t="s">
        <v>304</v>
      </c>
      <c r="C2553" s="56" t="s">
        <v>290</v>
      </c>
      <c r="D2553" s="56" t="s">
        <v>289</v>
      </c>
      <c r="E2553" s="55" t="s">
        <v>49</v>
      </c>
      <c r="F2553" s="142" t="s">
        <v>152</v>
      </c>
      <c r="G2553" s="56">
        <v>4</v>
      </c>
      <c r="H2553" s="31" t="s">
        <v>4</v>
      </c>
      <c r="I2553" s="56">
        <v>11</v>
      </c>
      <c r="J2553" s="142" t="s">
        <v>110</v>
      </c>
      <c r="K2553" s="143" t="s">
        <v>292</v>
      </c>
      <c r="L2553" s="144">
        <v>4</v>
      </c>
      <c r="M2553" s="145">
        <v>4</v>
      </c>
    </row>
    <row r="2554" spans="1:13" ht="24.95" customHeight="1">
      <c r="A2554" s="196">
        <v>302</v>
      </c>
      <c r="B2554" s="197" t="s">
        <v>304</v>
      </c>
      <c r="C2554" s="198" t="s">
        <v>290</v>
      </c>
      <c r="D2554" s="198" t="s">
        <v>289</v>
      </c>
      <c r="E2554" s="199" t="s">
        <v>49</v>
      </c>
      <c r="F2554" s="200" t="s">
        <v>152</v>
      </c>
      <c r="G2554" s="198">
        <v>4</v>
      </c>
      <c r="H2554" s="201" t="s">
        <v>4</v>
      </c>
      <c r="I2554" s="198">
        <v>11</v>
      </c>
      <c r="J2554" s="200" t="s">
        <v>110</v>
      </c>
      <c r="K2554" s="202" t="s">
        <v>172</v>
      </c>
      <c r="L2554" s="203">
        <v>7</v>
      </c>
      <c r="M2554" s="204">
        <v>4.1428571428571432</v>
      </c>
    </row>
    <row r="2555" spans="1:13" ht="24.95" customHeight="1">
      <c r="A2555" s="140">
        <v>302</v>
      </c>
      <c r="B2555" s="141" t="s">
        <v>304</v>
      </c>
      <c r="C2555" s="56" t="s">
        <v>290</v>
      </c>
      <c r="D2555" s="56" t="s">
        <v>289</v>
      </c>
      <c r="E2555" s="55" t="s">
        <v>49</v>
      </c>
      <c r="F2555" s="142" t="s">
        <v>152</v>
      </c>
      <c r="G2555" s="56">
        <v>4</v>
      </c>
      <c r="H2555" s="31" t="s">
        <v>4</v>
      </c>
      <c r="I2555" s="56">
        <v>12</v>
      </c>
      <c r="J2555" s="142" t="s">
        <v>208</v>
      </c>
      <c r="K2555" s="143" t="s">
        <v>291</v>
      </c>
      <c r="L2555" s="144">
        <v>3</v>
      </c>
      <c r="M2555" s="145">
        <v>4.666666666666667</v>
      </c>
    </row>
    <row r="2556" spans="1:13" ht="24.95" customHeight="1">
      <c r="A2556" s="140">
        <v>302</v>
      </c>
      <c r="B2556" s="141" t="s">
        <v>304</v>
      </c>
      <c r="C2556" s="56" t="s">
        <v>290</v>
      </c>
      <c r="D2556" s="56" t="s">
        <v>289</v>
      </c>
      <c r="E2556" s="55" t="s">
        <v>49</v>
      </c>
      <c r="F2556" s="142" t="s">
        <v>152</v>
      </c>
      <c r="G2556" s="56">
        <v>4</v>
      </c>
      <c r="H2556" s="31" t="s">
        <v>4</v>
      </c>
      <c r="I2556" s="56">
        <v>12</v>
      </c>
      <c r="J2556" s="142" t="s">
        <v>208</v>
      </c>
      <c r="K2556" s="143" t="s">
        <v>292</v>
      </c>
      <c r="L2556" s="144">
        <v>4</v>
      </c>
      <c r="M2556" s="145">
        <v>3.5</v>
      </c>
    </row>
    <row r="2557" spans="1:13" ht="24.95" customHeight="1">
      <c r="A2557" s="196">
        <v>302</v>
      </c>
      <c r="B2557" s="197" t="s">
        <v>304</v>
      </c>
      <c r="C2557" s="198" t="s">
        <v>290</v>
      </c>
      <c r="D2557" s="198" t="s">
        <v>289</v>
      </c>
      <c r="E2557" s="199" t="s">
        <v>49</v>
      </c>
      <c r="F2557" s="200" t="s">
        <v>152</v>
      </c>
      <c r="G2557" s="198">
        <v>4</v>
      </c>
      <c r="H2557" s="201" t="s">
        <v>4</v>
      </c>
      <c r="I2557" s="198">
        <v>12</v>
      </c>
      <c r="J2557" s="200" t="s">
        <v>208</v>
      </c>
      <c r="K2557" s="202" t="s">
        <v>172</v>
      </c>
      <c r="L2557" s="203">
        <v>7</v>
      </c>
      <c r="M2557" s="204">
        <v>4</v>
      </c>
    </row>
    <row r="2558" spans="1:13" ht="24.95" customHeight="1">
      <c r="A2558" s="140">
        <v>302</v>
      </c>
      <c r="B2558" s="141" t="s">
        <v>304</v>
      </c>
      <c r="C2558" s="56" t="s">
        <v>290</v>
      </c>
      <c r="D2558" s="56" t="s">
        <v>289</v>
      </c>
      <c r="E2558" s="55" t="s">
        <v>49</v>
      </c>
      <c r="F2558" s="142" t="s">
        <v>152</v>
      </c>
      <c r="G2558" s="56">
        <v>5</v>
      </c>
      <c r="H2558" s="31" t="s">
        <v>5</v>
      </c>
      <c r="I2558" s="56">
        <v>13</v>
      </c>
      <c r="J2558" s="142" t="s">
        <v>111</v>
      </c>
      <c r="K2558" s="143" t="s">
        <v>291</v>
      </c>
      <c r="L2558" s="144">
        <v>3</v>
      </c>
      <c r="M2558" s="145">
        <v>4.333333333333333</v>
      </c>
    </row>
    <row r="2559" spans="1:13" ht="24.95" customHeight="1">
      <c r="A2559" s="140">
        <v>302</v>
      </c>
      <c r="B2559" s="141" t="s">
        <v>304</v>
      </c>
      <c r="C2559" s="56" t="s">
        <v>290</v>
      </c>
      <c r="D2559" s="56" t="s">
        <v>289</v>
      </c>
      <c r="E2559" s="55" t="s">
        <v>49</v>
      </c>
      <c r="F2559" s="142" t="s">
        <v>152</v>
      </c>
      <c r="G2559" s="56">
        <v>5</v>
      </c>
      <c r="H2559" s="31" t="s">
        <v>5</v>
      </c>
      <c r="I2559" s="56">
        <v>13</v>
      </c>
      <c r="J2559" s="142" t="s">
        <v>111</v>
      </c>
      <c r="K2559" s="143" t="s">
        <v>292</v>
      </c>
      <c r="L2559" s="144">
        <v>4</v>
      </c>
      <c r="M2559" s="145">
        <v>4</v>
      </c>
    </row>
    <row r="2560" spans="1:13" ht="24.95" customHeight="1">
      <c r="A2560" s="196">
        <v>302</v>
      </c>
      <c r="B2560" s="197" t="s">
        <v>304</v>
      </c>
      <c r="C2560" s="198" t="s">
        <v>290</v>
      </c>
      <c r="D2560" s="198" t="s">
        <v>289</v>
      </c>
      <c r="E2560" s="199" t="s">
        <v>49</v>
      </c>
      <c r="F2560" s="200" t="s">
        <v>152</v>
      </c>
      <c r="G2560" s="198">
        <v>5</v>
      </c>
      <c r="H2560" s="201" t="s">
        <v>5</v>
      </c>
      <c r="I2560" s="198">
        <v>13</v>
      </c>
      <c r="J2560" s="200" t="s">
        <v>111</v>
      </c>
      <c r="K2560" s="202" t="s">
        <v>172</v>
      </c>
      <c r="L2560" s="203">
        <v>7</v>
      </c>
      <c r="M2560" s="204">
        <v>4.1428571428571432</v>
      </c>
    </row>
    <row r="2561" spans="1:13" ht="24.95" customHeight="1">
      <c r="A2561" s="140">
        <v>302</v>
      </c>
      <c r="B2561" s="141" t="s">
        <v>304</v>
      </c>
      <c r="C2561" s="56" t="s">
        <v>290</v>
      </c>
      <c r="D2561" s="56" t="s">
        <v>289</v>
      </c>
      <c r="E2561" s="55" t="s">
        <v>49</v>
      </c>
      <c r="F2561" s="142" t="s">
        <v>152</v>
      </c>
      <c r="G2561" s="56">
        <v>5</v>
      </c>
      <c r="H2561" s="31" t="s">
        <v>5</v>
      </c>
      <c r="I2561" s="56">
        <v>14</v>
      </c>
      <c r="J2561" s="142" t="s">
        <v>112</v>
      </c>
      <c r="K2561" s="143" t="s">
        <v>291</v>
      </c>
      <c r="L2561" s="144">
        <v>3</v>
      </c>
      <c r="M2561" s="145">
        <v>4.666666666666667</v>
      </c>
    </row>
    <row r="2562" spans="1:13" ht="24.95" customHeight="1">
      <c r="A2562" s="140">
        <v>302</v>
      </c>
      <c r="B2562" s="141" t="s">
        <v>304</v>
      </c>
      <c r="C2562" s="56" t="s">
        <v>290</v>
      </c>
      <c r="D2562" s="56" t="s">
        <v>289</v>
      </c>
      <c r="E2562" s="55" t="s">
        <v>49</v>
      </c>
      <c r="F2562" s="142" t="s">
        <v>152</v>
      </c>
      <c r="G2562" s="56">
        <v>5</v>
      </c>
      <c r="H2562" s="31" t="s">
        <v>5</v>
      </c>
      <c r="I2562" s="56">
        <v>14</v>
      </c>
      <c r="J2562" s="142" t="s">
        <v>112</v>
      </c>
      <c r="K2562" s="143" t="s">
        <v>292</v>
      </c>
      <c r="L2562" s="144">
        <v>4</v>
      </c>
      <c r="M2562" s="145">
        <v>4.75</v>
      </c>
    </row>
    <row r="2563" spans="1:13" ht="24.95" customHeight="1">
      <c r="A2563" s="196">
        <v>302</v>
      </c>
      <c r="B2563" s="197" t="s">
        <v>304</v>
      </c>
      <c r="C2563" s="198" t="s">
        <v>290</v>
      </c>
      <c r="D2563" s="198" t="s">
        <v>289</v>
      </c>
      <c r="E2563" s="199" t="s">
        <v>49</v>
      </c>
      <c r="F2563" s="200" t="s">
        <v>152</v>
      </c>
      <c r="G2563" s="198">
        <v>5</v>
      </c>
      <c r="H2563" s="201" t="s">
        <v>5</v>
      </c>
      <c r="I2563" s="198">
        <v>14</v>
      </c>
      <c r="J2563" s="200" t="s">
        <v>112</v>
      </c>
      <c r="K2563" s="202" t="s">
        <v>172</v>
      </c>
      <c r="L2563" s="203">
        <v>7</v>
      </c>
      <c r="M2563" s="204">
        <v>4.7142857142857144</v>
      </c>
    </row>
    <row r="2564" spans="1:13" ht="24.95" customHeight="1">
      <c r="A2564" s="140">
        <v>302</v>
      </c>
      <c r="B2564" s="141" t="s">
        <v>304</v>
      </c>
      <c r="C2564" s="56" t="s">
        <v>290</v>
      </c>
      <c r="D2564" s="56" t="s">
        <v>289</v>
      </c>
      <c r="E2564" s="55" t="s">
        <v>49</v>
      </c>
      <c r="F2564" s="142" t="s">
        <v>152</v>
      </c>
      <c r="G2564" s="56">
        <v>5</v>
      </c>
      <c r="H2564" s="31" t="s">
        <v>5</v>
      </c>
      <c r="I2564" s="56">
        <v>15</v>
      </c>
      <c r="J2564" s="142" t="s">
        <v>113</v>
      </c>
      <c r="K2564" s="143" t="s">
        <v>291</v>
      </c>
      <c r="L2564" s="144">
        <v>3</v>
      </c>
      <c r="M2564" s="145">
        <v>4.666666666666667</v>
      </c>
    </row>
    <row r="2565" spans="1:13" ht="24.95" customHeight="1">
      <c r="A2565" s="140">
        <v>302</v>
      </c>
      <c r="B2565" s="141" t="s">
        <v>304</v>
      </c>
      <c r="C2565" s="56" t="s">
        <v>290</v>
      </c>
      <c r="D2565" s="56" t="s">
        <v>289</v>
      </c>
      <c r="E2565" s="55" t="s">
        <v>49</v>
      </c>
      <c r="F2565" s="142" t="s">
        <v>152</v>
      </c>
      <c r="G2565" s="56">
        <v>5</v>
      </c>
      <c r="H2565" s="31" t="s">
        <v>5</v>
      </c>
      <c r="I2565" s="56">
        <v>15</v>
      </c>
      <c r="J2565" s="142" t="s">
        <v>113</v>
      </c>
      <c r="K2565" s="143" t="s">
        <v>292</v>
      </c>
      <c r="L2565" s="144">
        <v>4</v>
      </c>
      <c r="M2565" s="145">
        <v>3.75</v>
      </c>
    </row>
    <row r="2566" spans="1:13" ht="24.95" customHeight="1">
      <c r="A2566" s="196">
        <v>302</v>
      </c>
      <c r="B2566" s="197" t="s">
        <v>304</v>
      </c>
      <c r="C2566" s="198" t="s">
        <v>290</v>
      </c>
      <c r="D2566" s="198" t="s">
        <v>289</v>
      </c>
      <c r="E2566" s="199" t="s">
        <v>49</v>
      </c>
      <c r="F2566" s="200" t="s">
        <v>152</v>
      </c>
      <c r="G2566" s="198">
        <v>5</v>
      </c>
      <c r="H2566" s="201" t="s">
        <v>5</v>
      </c>
      <c r="I2566" s="198">
        <v>15</v>
      </c>
      <c r="J2566" s="200" t="s">
        <v>113</v>
      </c>
      <c r="K2566" s="202" t="s">
        <v>172</v>
      </c>
      <c r="L2566" s="203">
        <v>7</v>
      </c>
      <c r="M2566" s="204">
        <v>4.1428571428571432</v>
      </c>
    </row>
    <row r="2567" spans="1:13" ht="24.95" customHeight="1">
      <c r="A2567" s="140">
        <v>302</v>
      </c>
      <c r="B2567" s="141" t="s">
        <v>304</v>
      </c>
      <c r="C2567" s="56" t="s">
        <v>290</v>
      </c>
      <c r="D2567" s="56" t="s">
        <v>289</v>
      </c>
      <c r="E2567" s="55" t="s">
        <v>49</v>
      </c>
      <c r="F2567" s="142" t="s">
        <v>152</v>
      </c>
      <c r="G2567" s="56">
        <v>6</v>
      </c>
      <c r="H2567" s="31" t="s">
        <v>6</v>
      </c>
      <c r="I2567" s="56">
        <v>16</v>
      </c>
      <c r="J2567" s="142" t="s">
        <v>114</v>
      </c>
      <c r="K2567" s="143" t="s">
        <v>291</v>
      </c>
      <c r="L2567" s="144">
        <v>3</v>
      </c>
      <c r="M2567" s="145">
        <v>5</v>
      </c>
    </row>
    <row r="2568" spans="1:13" ht="24.95" customHeight="1">
      <c r="A2568" s="140">
        <v>302</v>
      </c>
      <c r="B2568" s="141" t="s">
        <v>304</v>
      </c>
      <c r="C2568" s="56" t="s">
        <v>290</v>
      </c>
      <c r="D2568" s="56" t="s">
        <v>289</v>
      </c>
      <c r="E2568" s="55" t="s">
        <v>49</v>
      </c>
      <c r="F2568" s="142" t="s">
        <v>152</v>
      </c>
      <c r="G2568" s="56">
        <v>6</v>
      </c>
      <c r="H2568" s="31" t="s">
        <v>6</v>
      </c>
      <c r="I2568" s="56">
        <v>16</v>
      </c>
      <c r="J2568" s="142" t="s">
        <v>114</v>
      </c>
      <c r="K2568" s="143" t="s">
        <v>292</v>
      </c>
      <c r="L2568" s="144">
        <v>4</v>
      </c>
      <c r="M2568" s="145">
        <v>3.5</v>
      </c>
    </row>
    <row r="2569" spans="1:13" ht="24.95" customHeight="1">
      <c r="A2569" s="196">
        <v>302</v>
      </c>
      <c r="B2569" s="197" t="s">
        <v>304</v>
      </c>
      <c r="C2569" s="198" t="s">
        <v>290</v>
      </c>
      <c r="D2569" s="198" t="s">
        <v>289</v>
      </c>
      <c r="E2569" s="199" t="s">
        <v>49</v>
      </c>
      <c r="F2569" s="200" t="s">
        <v>152</v>
      </c>
      <c r="G2569" s="198">
        <v>6</v>
      </c>
      <c r="H2569" s="201" t="s">
        <v>6</v>
      </c>
      <c r="I2569" s="198">
        <v>16</v>
      </c>
      <c r="J2569" s="200" t="s">
        <v>114</v>
      </c>
      <c r="K2569" s="202" t="s">
        <v>172</v>
      </c>
      <c r="L2569" s="203">
        <v>7</v>
      </c>
      <c r="M2569" s="204">
        <v>4.1428571428571432</v>
      </c>
    </row>
    <row r="2570" spans="1:13" ht="24.95" customHeight="1">
      <c r="A2570" s="140">
        <v>302</v>
      </c>
      <c r="B2570" s="141" t="s">
        <v>304</v>
      </c>
      <c r="C2570" s="56" t="s">
        <v>290</v>
      </c>
      <c r="D2570" s="56" t="s">
        <v>289</v>
      </c>
      <c r="E2570" s="55" t="s">
        <v>49</v>
      </c>
      <c r="F2570" s="142" t="s">
        <v>152</v>
      </c>
      <c r="G2570" s="56">
        <v>6</v>
      </c>
      <c r="H2570" s="31" t="s">
        <v>6</v>
      </c>
      <c r="I2570" s="56">
        <v>17</v>
      </c>
      <c r="J2570" s="142" t="s">
        <v>115</v>
      </c>
      <c r="K2570" s="143" t="s">
        <v>291</v>
      </c>
      <c r="L2570" s="144">
        <v>3</v>
      </c>
      <c r="M2570" s="145">
        <v>4.666666666666667</v>
      </c>
    </row>
    <row r="2571" spans="1:13" ht="24.95" customHeight="1">
      <c r="A2571" s="140">
        <v>302</v>
      </c>
      <c r="B2571" s="141" t="s">
        <v>304</v>
      </c>
      <c r="C2571" s="56" t="s">
        <v>290</v>
      </c>
      <c r="D2571" s="56" t="s">
        <v>289</v>
      </c>
      <c r="E2571" s="55" t="s">
        <v>49</v>
      </c>
      <c r="F2571" s="142" t="s">
        <v>152</v>
      </c>
      <c r="G2571" s="56">
        <v>6</v>
      </c>
      <c r="H2571" s="31" t="s">
        <v>6</v>
      </c>
      <c r="I2571" s="56">
        <v>17</v>
      </c>
      <c r="J2571" s="142" t="s">
        <v>115</v>
      </c>
      <c r="K2571" s="143" t="s">
        <v>292</v>
      </c>
      <c r="L2571" s="144">
        <v>4</v>
      </c>
      <c r="M2571" s="145">
        <v>3.5</v>
      </c>
    </row>
    <row r="2572" spans="1:13" ht="24.95" customHeight="1">
      <c r="A2572" s="196">
        <v>302</v>
      </c>
      <c r="B2572" s="197" t="s">
        <v>304</v>
      </c>
      <c r="C2572" s="198" t="s">
        <v>290</v>
      </c>
      <c r="D2572" s="198" t="s">
        <v>289</v>
      </c>
      <c r="E2572" s="199" t="s">
        <v>49</v>
      </c>
      <c r="F2572" s="200" t="s">
        <v>152</v>
      </c>
      <c r="G2572" s="198">
        <v>6</v>
      </c>
      <c r="H2572" s="201" t="s">
        <v>6</v>
      </c>
      <c r="I2572" s="198">
        <v>17</v>
      </c>
      <c r="J2572" s="200" t="s">
        <v>115</v>
      </c>
      <c r="K2572" s="202" t="s">
        <v>172</v>
      </c>
      <c r="L2572" s="203">
        <v>7</v>
      </c>
      <c r="M2572" s="204">
        <v>4</v>
      </c>
    </row>
    <row r="2573" spans="1:13" ht="24.95" customHeight="1">
      <c r="A2573" s="140">
        <v>302</v>
      </c>
      <c r="B2573" s="141" t="s">
        <v>304</v>
      </c>
      <c r="C2573" s="56" t="s">
        <v>290</v>
      </c>
      <c r="D2573" s="56" t="s">
        <v>289</v>
      </c>
      <c r="E2573" s="55" t="s">
        <v>49</v>
      </c>
      <c r="F2573" s="142" t="s">
        <v>152</v>
      </c>
      <c r="G2573" s="56">
        <v>7</v>
      </c>
      <c r="H2573" s="31" t="s">
        <v>167</v>
      </c>
      <c r="I2573" s="56">
        <v>19</v>
      </c>
      <c r="J2573" s="142" t="s">
        <v>174</v>
      </c>
      <c r="K2573" s="143" t="s">
        <v>291</v>
      </c>
      <c r="L2573" s="144">
        <v>3</v>
      </c>
      <c r="M2573" s="145">
        <v>5</v>
      </c>
    </row>
    <row r="2574" spans="1:13" ht="24.95" customHeight="1">
      <c r="A2574" s="140">
        <v>302</v>
      </c>
      <c r="B2574" s="141" t="s">
        <v>304</v>
      </c>
      <c r="C2574" s="56" t="s">
        <v>290</v>
      </c>
      <c r="D2574" s="56" t="s">
        <v>289</v>
      </c>
      <c r="E2574" s="55" t="s">
        <v>49</v>
      </c>
      <c r="F2574" s="142" t="s">
        <v>152</v>
      </c>
      <c r="G2574" s="56">
        <v>7</v>
      </c>
      <c r="H2574" s="31" t="s">
        <v>167</v>
      </c>
      <c r="I2574" s="56">
        <v>19</v>
      </c>
      <c r="J2574" s="142" t="s">
        <v>174</v>
      </c>
      <c r="K2574" s="143" t="s">
        <v>292</v>
      </c>
      <c r="L2574" s="144">
        <v>3</v>
      </c>
      <c r="M2574" s="145">
        <v>3.3333333333333335</v>
      </c>
    </row>
    <row r="2575" spans="1:13" ht="24.95" customHeight="1">
      <c r="A2575" s="196">
        <v>302</v>
      </c>
      <c r="B2575" s="197" t="s">
        <v>304</v>
      </c>
      <c r="C2575" s="198" t="s">
        <v>290</v>
      </c>
      <c r="D2575" s="198" t="s">
        <v>289</v>
      </c>
      <c r="E2575" s="199" t="s">
        <v>49</v>
      </c>
      <c r="F2575" s="200" t="s">
        <v>152</v>
      </c>
      <c r="G2575" s="198">
        <v>7</v>
      </c>
      <c r="H2575" s="201" t="s">
        <v>167</v>
      </c>
      <c r="I2575" s="198">
        <v>19</v>
      </c>
      <c r="J2575" s="200" t="s">
        <v>174</v>
      </c>
      <c r="K2575" s="202" t="s">
        <v>172</v>
      </c>
      <c r="L2575" s="203">
        <v>6</v>
      </c>
      <c r="M2575" s="204">
        <v>4.166666666666667</v>
      </c>
    </row>
    <row r="2576" spans="1:13" ht="24.95" customHeight="1">
      <c r="A2576" s="140">
        <v>302</v>
      </c>
      <c r="B2576" s="141" t="s">
        <v>304</v>
      </c>
      <c r="C2576" s="56" t="s">
        <v>290</v>
      </c>
      <c r="D2576" s="56" t="s">
        <v>289</v>
      </c>
      <c r="E2576" s="55" t="s">
        <v>49</v>
      </c>
      <c r="F2576" s="142" t="s">
        <v>152</v>
      </c>
      <c r="G2576" s="56">
        <v>7</v>
      </c>
      <c r="H2576" s="31" t="s">
        <v>167</v>
      </c>
      <c r="I2576" s="56">
        <v>20</v>
      </c>
      <c r="J2576" s="142" t="s">
        <v>118</v>
      </c>
      <c r="K2576" s="143" t="s">
        <v>291</v>
      </c>
      <c r="L2576" s="144">
        <v>3</v>
      </c>
      <c r="M2576" s="145">
        <v>5</v>
      </c>
    </row>
    <row r="2577" spans="1:13" ht="24.95" customHeight="1">
      <c r="A2577" s="140">
        <v>302</v>
      </c>
      <c r="B2577" s="141" t="s">
        <v>304</v>
      </c>
      <c r="C2577" s="56" t="s">
        <v>290</v>
      </c>
      <c r="D2577" s="56" t="s">
        <v>289</v>
      </c>
      <c r="E2577" s="55" t="s">
        <v>49</v>
      </c>
      <c r="F2577" s="142" t="s">
        <v>152</v>
      </c>
      <c r="G2577" s="56">
        <v>7</v>
      </c>
      <c r="H2577" s="31" t="s">
        <v>167</v>
      </c>
      <c r="I2577" s="56">
        <v>20</v>
      </c>
      <c r="J2577" s="142" t="s">
        <v>118</v>
      </c>
      <c r="K2577" s="143" t="s">
        <v>292</v>
      </c>
      <c r="L2577" s="144">
        <v>3</v>
      </c>
      <c r="M2577" s="145">
        <v>4</v>
      </c>
    </row>
    <row r="2578" spans="1:13" ht="24.95" customHeight="1">
      <c r="A2578" s="196">
        <v>302</v>
      </c>
      <c r="B2578" s="197" t="s">
        <v>304</v>
      </c>
      <c r="C2578" s="198" t="s">
        <v>290</v>
      </c>
      <c r="D2578" s="198" t="s">
        <v>289</v>
      </c>
      <c r="E2578" s="199" t="s">
        <v>49</v>
      </c>
      <c r="F2578" s="200" t="s">
        <v>152</v>
      </c>
      <c r="G2578" s="198">
        <v>7</v>
      </c>
      <c r="H2578" s="201" t="s">
        <v>167</v>
      </c>
      <c r="I2578" s="198">
        <v>20</v>
      </c>
      <c r="J2578" s="200" t="s">
        <v>118</v>
      </c>
      <c r="K2578" s="202" t="s">
        <v>172</v>
      </c>
      <c r="L2578" s="203">
        <v>6</v>
      </c>
      <c r="M2578" s="204">
        <v>4.5</v>
      </c>
    </row>
    <row r="2579" spans="1:13" ht="24.95" customHeight="1">
      <c r="A2579" s="140">
        <v>302</v>
      </c>
      <c r="B2579" s="141" t="s">
        <v>304</v>
      </c>
      <c r="C2579" s="56" t="s">
        <v>290</v>
      </c>
      <c r="D2579" s="56" t="s">
        <v>289</v>
      </c>
      <c r="E2579" s="55" t="s">
        <v>49</v>
      </c>
      <c r="F2579" s="142" t="s">
        <v>152</v>
      </c>
      <c r="G2579" s="56">
        <v>7</v>
      </c>
      <c r="H2579" s="31" t="s">
        <v>167</v>
      </c>
      <c r="I2579" s="56">
        <v>21</v>
      </c>
      <c r="J2579" s="142" t="s">
        <v>101</v>
      </c>
      <c r="K2579" s="143" t="s">
        <v>291</v>
      </c>
      <c r="L2579" s="144">
        <v>3</v>
      </c>
      <c r="M2579" s="145">
        <v>3.6666666666666665</v>
      </c>
    </row>
    <row r="2580" spans="1:13" ht="24.95" customHeight="1">
      <c r="A2580" s="140">
        <v>302</v>
      </c>
      <c r="B2580" s="141" t="s">
        <v>304</v>
      </c>
      <c r="C2580" s="56" t="s">
        <v>290</v>
      </c>
      <c r="D2580" s="56" t="s">
        <v>289</v>
      </c>
      <c r="E2580" s="55" t="s">
        <v>49</v>
      </c>
      <c r="F2580" s="142" t="s">
        <v>152</v>
      </c>
      <c r="G2580" s="56">
        <v>7</v>
      </c>
      <c r="H2580" s="31" t="s">
        <v>167</v>
      </c>
      <c r="I2580" s="56">
        <v>21</v>
      </c>
      <c r="J2580" s="142" t="s">
        <v>101</v>
      </c>
      <c r="K2580" s="143" t="s">
        <v>292</v>
      </c>
      <c r="L2580" s="144">
        <v>3</v>
      </c>
      <c r="M2580" s="145">
        <v>3.3333333333333335</v>
      </c>
    </row>
    <row r="2581" spans="1:13" ht="24.95" customHeight="1">
      <c r="A2581" s="196">
        <v>302</v>
      </c>
      <c r="B2581" s="197" t="s">
        <v>304</v>
      </c>
      <c r="C2581" s="198" t="s">
        <v>290</v>
      </c>
      <c r="D2581" s="198" t="s">
        <v>289</v>
      </c>
      <c r="E2581" s="199" t="s">
        <v>49</v>
      </c>
      <c r="F2581" s="200" t="s">
        <v>152</v>
      </c>
      <c r="G2581" s="198">
        <v>7</v>
      </c>
      <c r="H2581" s="201" t="s">
        <v>167</v>
      </c>
      <c r="I2581" s="198">
        <v>21</v>
      </c>
      <c r="J2581" s="200" t="s">
        <v>101</v>
      </c>
      <c r="K2581" s="202" t="s">
        <v>172</v>
      </c>
      <c r="L2581" s="203">
        <v>6</v>
      </c>
      <c r="M2581" s="204">
        <v>3.5</v>
      </c>
    </row>
    <row r="2582" spans="1:13" ht="24.95" customHeight="1">
      <c r="A2582" s="140">
        <v>302</v>
      </c>
      <c r="B2582" s="141" t="s">
        <v>304</v>
      </c>
      <c r="C2582" s="56" t="s">
        <v>184</v>
      </c>
      <c r="D2582" s="56" t="s">
        <v>296</v>
      </c>
      <c r="E2582" s="55" t="s">
        <v>50</v>
      </c>
      <c r="F2582" s="142" t="s">
        <v>230</v>
      </c>
      <c r="G2582" s="56">
        <v>1</v>
      </c>
      <c r="H2582" s="31" t="s">
        <v>1</v>
      </c>
      <c r="I2582" s="56">
        <v>1</v>
      </c>
      <c r="J2582" s="142" t="s">
        <v>99</v>
      </c>
      <c r="K2582" s="143" t="s">
        <v>291</v>
      </c>
      <c r="L2582" s="144">
        <v>2</v>
      </c>
      <c r="M2582" s="145">
        <v>3</v>
      </c>
    </row>
    <row r="2583" spans="1:13" ht="24.95" customHeight="1">
      <c r="A2583" s="140">
        <v>302</v>
      </c>
      <c r="B2583" s="141" t="s">
        <v>304</v>
      </c>
      <c r="C2583" s="56" t="s">
        <v>184</v>
      </c>
      <c r="D2583" s="56" t="s">
        <v>296</v>
      </c>
      <c r="E2583" s="55" t="s">
        <v>50</v>
      </c>
      <c r="F2583" s="142" t="s">
        <v>230</v>
      </c>
      <c r="G2583" s="56">
        <v>1</v>
      </c>
      <c r="H2583" s="31" t="s">
        <v>1</v>
      </c>
      <c r="I2583" s="56">
        <v>1</v>
      </c>
      <c r="J2583" s="142" t="s">
        <v>99</v>
      </c>
      <c r="K2583" s="143" t="s">
        <v>292</v>
      </c>
      <c r="L2583" s="144">
        <v>2</v>
      </c>
      <c r="M2583" s="145">
        <v>3</v>
      </c>
    </row>
    <row r="2584" spans="1:13" ht="24.95" customHeight="1">
      <c r="A2584" s="196">
        <v>302</v>
      </c>
      <c r="B2584" s="197" t="s">
        <v>304</v>
      </c>
      <c r="C2584" s="198" t="s">
        <v>184</v>
      </c>
      <c r="D2584" s="198" t="s">
        <v>296</v>
      </c>
      <c r="E2584" s="199" t="s">
        <v>50</v>
      </c>
      <c r="F2584" s="200" t="s">
        <v>230</v>
      </c>
      <c r="G2584" s="198">
        <v>1</v>
      </c>
      <c r="H2584" s="201" t="s">
        <v>1</v>
      </c>
      <c r="I2584" s="198">
        <v>1</v>
      </c>
      <c r="J2584" s="200" t="s">
        <v>99</v>
      </c>
      <c r="K2584" s="202" t="s">
        <v>172</v>
      </c>
      <c r="L2584" s="203">
        <v>4</v>
      </c>
      <c r="M2584" s="204">
        <v>3</v>
      </c>
    </row>
    <row r="2585" spans="1:13" ht="24.95" customHeight="1">
      <c r="A2585" s="140">
        <v>302</v>
      </c>
      <c r="B2585" s="141" t="s">
        <v>304</v>
      </c>
      <c r="C2585" s="56" t="s">
        <v>184</v>
      </c>
      <c r="D2585" s="56" t="s">
        <v>296</v>
      </c>
      <c r="E2585" s="55" t="s">
        <v>50</v>
      </c>
      <c r="F2585" s="142" t="s">
        <v>230</v>
      </c>
      <c r="G2585" s="56">
        <v>1</v>
      </c>
      <c r="H2585" s="31" t="s">
        <v>1</v>
      </c>
      <c r="I2585" s="56">
        <v>2</v>
      </c>
      <c r="J2585" s="142" t="s">
        <v>103</v>
      </c>
      <c r="K2585" s="143" t="s">
        <v>291</v>
      </c>
      <c r="L2585" s="144">
        <v>2</v>
      </c>
      <c r="M2585" s="145">
        <v>2</v>
      </c>
    </row>
    <row r="2586" spans="1:13" ht="24.95" customHeight="1">
      <c r="A2586" s="140">
        <v>302</v>
      </c>
      <c r="B2586" s="141" t="s">
        <v>304</v>
      </c>
      <c r="C2586" s="56" t="s">
        <v>184</v>
      </c>
      <c r="D2586" s="56" t="s">
        <v>296</v>
      </c>
      <c r="E2586" s="55" t="s">
        <v>50</v>
      </c>
      <c r="F2586" s="142" t="s">
        <v>230</v>
      </c>
      <c r="G2586" s="56">
        <v>1</v>
      </c>
      <c r="H2586" s="31" t="s">
        <v>1</v>
      </c>
      <c r="I2586" s="56">
        <v>2</v>
      </c>
      <c r="J2586" s="142" t="s">
        <v>103</v>
      </c>
      <c r="K2586" s="143" t="s">
        <v>292</v>
      </c>
      <c r="L2586" s="144">
        <v>1</v>
      </c>
      <c r="M2586" s="145">
        <v>4</v>
      </c>
    </row>
    <row r="2587" spans="1:13" ht="24.95" customHeight="1">
      <c r="A2587" s="196">
        <v>302</v>
      </c>
      <c r="B2587" s="197" t="s">
        <v>304</v>
      </c>
      <c r="C2587" s="198" t="s">
        <v>184</v>
      </c>
      <c r="D2587" s="198" t="s">
        <v>296</v>
      </c>
      <c r="E2587" s="199" t="s">
        <v>50</v>
      </c>
      <c r="F2587" s="200" t="s">
        <v>230</v>
      </c>
      <c r="G2587" s="198">
        <v>1</v>
      </c>
      <c r="H2587" s="201" t="s">
        <v>1</v>
      </c>
      <c r="I2587" s="198">
        <v>2</v>
      </c>
      <c r="J2587" s="200" t="s">
        <v>103</v>
      </c>
      <c r="K2587" s="202" t="s">
        <v>172</v>
      </c>
      <c r="L2587" s="203">
        <v>3</v>
      </c>
      <c r="M2587" s="204">
        <v>2.6666666666666665</v>
      </c>
    </row>
    <row r="2588" spans="1:13" ht="24.95" customHeight="1">
      <c r="A2588" s="140">
        <v>302</v>
      </c>
      <c r="B2588" s="141" t="s">
        <v>304</v>
      </c>
      <c r="C2588" s="56" t="s">
        <v>184</v>
      </c>
      <c r="D2588" s="56" t="s">
        <v>296</v>
      </c>
      <c r="E2588" s="55" t="s">
        <v>50</v>
      </c>
      <c r="F2588" s="142" t="s">
        <v>230</v>
      </c>
      <c r="G2588" s="56">
        <v>1</v>
      </c>
      <c r="H2588" s="31" t="s">
        <v>1</v>
      </c>
      <c r="I2588" s="56">
        <v>3</v>
      </c>
      <c r="J2588" s="142" t="s">
        <v>104</v>
      </c>
      <c r="K2588" s="143" t="s">
        <v>291</v>
      </c>
      <c r="L2588" s="144">
        <v>2</v>
      </c>
      <c r="M2588" s="145">
        <v>1</v>
      </c>
    </row>
    <row r="2589" spans="1:13" ht="24.95" customHeight="1">
      <c r="A2589" s="140">
        <v>302</v>
      </c>
      <c r="B2589" s="141" t="s">
        <v>304</v>
      </c>
      <c r="C2589" s="56" t="s">
        <v>184</v>
      </c>
      <c r="D2589" s="56" t="s">
        <v>296</v>
      </c>
      <c r="E2589" s="55" t="s">
        <v>50</v>
      </c>
      <c r="F2589" s="142" t="s">
        <v>230</v>
      </c>
      <c r="G2589" s="56">
        <v>1</v>
      </c>
      <c r="H2589" s="31" t="s">
        <v>1</v>
      </c>
      <c r="I2589" s="56">
        <v>3</v>
      </c>
      <c r="J2589" s="142" t="s">
        <v>104</v>
      </c>
      <c r="K2589" s="143" t="s">
        <v>292</v>
      </c>
      <c r="L2589" s="144">
        <v>2</v>
      </c>
      <c r="M2589" s="145">
        <v>3.5</v>
      </c>
    </row>
    <row r="2590" spans="1:13" ht="24.95" customHeight="1">
      <c r="A2590" s="196">
        <v>302</v>
      </c>
      <c r="B2590" s="197" t="s">
        <v>304</v>
      </c>
      <c r="C2590" s="198" t="s">
        <v>184</v>
      </c>
      <c r="D2590" s="198" t="s">
        <v>296</v>
      </c>
      <c r="E2590" s="199" t="s">
        <v>50</v>
      </c>
      <c r="F2590" s="200" t="s">
        <v>230</v>
      </c>
      <c r="G2590" s="198">
        <v>1</v>
      </c>
      <c r="H2590" s="201" t="s">
        <v>1</v>
      </c>
      <c r="I2590" s="198">
        <v>3</v>
      </c>
      <c r="J2590" s="200" t="s">
        <v>104</v>
      </c>
      <c r="K2590" s="202" t="s">
        <v>172</v>
      </c>
      <c r="L2590" s="203">
        <v>4</v>
      </c>
      <c r="M2590" s="204">
        <v>2.25</v>
      </c>
    </row>
    <row r="2591" spans="1:13" ht="24.95" customHeight="1">
      <c r="A2591" s="140">
        <v>302</v>
      </c>
      <c r="B2591" s="141" t="s">
        <v>304</v>
      </c>
      <c r="C2591" s="56" t="s">
        <v>184</v>
      </c>
      <c r="D2591" s="56" t="s">
        <v>296</v>
      </c>
      <c r="E2591" s="55" t="s">
        <v>50</v>
      </c>
      <c r="F2591" s="142" t="s">
        <v>230</v>
      </c>
      <c r="G2591" s="56">
        <v>1</v>
      </c>
      <c r="H2591" s="31" t="s">
        <v>1</v>
      </c>
      <c r="I2591" s="56">
        <v>4</v>
      </c>
      <c r="J2591" s="142" t="s">
        <v>105</v>
      </c>
      <c r="K2591" s="143" t="s">
        <v>291</v>
      </c>
      <c r="L2591" s="144">
        <v>2</v>
      </c>
      <c r="M2591" s="145">
        <v>2.5</v>
      </c>
    </row>
    <row r="2592" spans="1:13" ht="24.95" customHeight="1">
      <c r="A2592" s="140">
        <v>302</v>
      </c>
      <c r="B2592" s="141" t="s">
        <v>304</v>
      </c>
      <c r="C2592" s="56" t="s">
        <v>184</v>
      </c>
      <c r="D2592" s="56" t="s">
        <v>296</v>
      </c>
      <c r="E2592" s="55" t="s">
        <v>50</v>
      </c>
      <c r="F2592" s="142" t="s">
        <v>230</v>
      </c>
      <c r="G2592" s="56">
        <v>1</v>
      </c>
      <c r="H2592" s="31" t="s">
        <v>1</v>
      </c>
      <c r="I2592" s="56">
        <v>4</v>
      </c>
      <c r="J2592" s="142" t="s">
        <v>105</v>
      </c>
      <c r="K2592" s="143" t="s">
        <v>292</v>
      </c>
      <c r="L2592" s="144">
        <v>2</v>
      </c>
      <c r="M2592" s="145">
        <v>3.5</v>
      </c>
    </row>
    <row r="2593" spans="1:13" ht="24.95" customHeight="1">
      <c r="A2593" s="196">
        <v>302</v>
      </c>
      <c r="B2593" s="197" t="s">
        <v>304</v>
      </c>
      <c r="C2593" s="198" t="s">
        <v>184</v>
      </c>
      <c r="D2593" s="198" t="s">
        <v>296</v>
      </c>
      <c r="E2593" s="199" t="s">
        <v>50</v>
      </c>
      <c r="F2593" s="200" t="s">
        <v>230</v>
      </c>
      <c r="G2593" s="198">
        <v>1</v>
      </c>
      <c r="H2593" s="201" t="s">
        <v>1</v>
      </c>
      <c r="I2593" s="198">
        <v>4</v>
      </c>
      <c r="J2593" s="200" t="s">
        <v>105</v>
      </c>
      <c r="K2593" s="202" t="s">
        <v>172</v>
      </c>
      <c r="L2593" s="203">
        <v>4</v>
      </c>
      <c r="M2593" s="204">
        <v>3</v>
      </c>
    </row>
    <row r="2594" spans="1:13" ht="24.95" customHeight="1">
      <c r="A2594" s="140">
        <v>302</v>
      </c>
      <c r="B2594" s="141" t="s">
        <v>304</v>
      </c>
      <c r="C2594" s="56" t="s">
        <v>184</v>
      </c>
      <c r="D2594" s="56" t="s">
        <v>296</v>
      </c>
      <c r="E2594" s="55" t="s">
        <v>50</v>
      </c>
      <c r="F2594" s="142" t="s">
        <v>230</v>
      </c>
      <c r="G2594" s="56">
        <v>1</v>
      </c>
      <c r="H2594" s="31" t="s">
        <v>1</v>
      </c>
      <c r="I2594" s="56">
        <v>5</v>
      </c>
      <c r="J2594" s="142" t="s">
        <v>106</v>
      </c>
      <c r="K2594" s="143" t="s">
        <v>291</v>
      </c>
      <c r="L2594" s="144">
        <v>2</v>
      </c>
      <c r="M2594" s="145">
        <v>3</v>
      </c>
    </row>
    <row r="2595" spans="1:13" ht="24.95" customHeight="1">
      <c r="A2595" s="140">
        <v>302</v>
      </c>
      <c r="B2595" s="141" t="s">
        <v>304</v>
      </c>
      <c r="C2595" s="56" t="s">
        <v>184</v>
      </c>
      <c r="D2595" s="56" t="s">
        <v>296</v>
      </c>
      <c r="E2595" s="55" t="s">
        <v>50</v>
      </c>
      <c r="F2595" s="142" t="s">
        <v>230</v>
      </c>
      <c r="G2595" s="56">
        <v>1</v>
      </c>
      <c r="H2595" s="31" t="s">
        <v>1</v>
      </c>
      <c r="I2595" s="56">
        <v>5</v>
      </c>
      <c r="J2595" s="142" t="s">
        <v>106</v>
      </c>
      <c r="K2595" s="143" t="s">
        <v>292</v>
      </c>
      <c r="L2595" s="144">
        <v>2</v>
      </c>
      <c r="M2595" s="145">
        <v>2.5</v>
      </c>
    </row>
    <row r="2596" spans="1:13" ht="24.95" customHeight="1">
      <c r="A2596" s="196">
        <v>302</v>
      </c>
      <c r="B2596" s="197" t="s">
        <v>304</v>
      </c>
      <c r="C2596" s="198" t="s">
        <v>184</v>
      </c>
      <c r="D2596" s="198" t="s">
        <v>296</v>
      </c>
      <c r="E2596" s="199" t="s">
        <v>50</v>
      </c>
      <c r="F2596" s="200" t="s">
        <v>230</v>
      </c>
      <c r="G2596" s="198">
        <v>1</v>
      </c>
      <c r="H2596" s="201" t="s">
        <v>1</v>
      </c>
      <c r="I2596" s="198">
        <v>5</v>
      </c>
      <c r="J2596" s="200" t="s">
        <v>106</v>
      </c>
      <c r="K2596" s="202" t="s">
        <v>172</v>
      </c>
      <c r="L2596" s="203">
        <v>4</v>
      </c>
      <c r="M2596" s="204">
        <v>2.75</v>
      </c>
    </row>
    <row r="2597" spans="1:13" ht="24.95" customHeight="1">
      <c r="A2597" s="140">
        <v>302</v>
      </c>
      <c r="B2597" s="141" t="s">
        <v>304</v>
      </c>
      <c r="C2597" s="56" t="s">
        <v>184</v>
      </c>
      <c r="D2597" s="56" t="s">
        <v>296</v>
      </c>
      <c r="E2597" s="55" t="s">
        <v>50</v>
      </c>
      <c r="F2597" s="142" t="s">
        <v>230</v>
      </c>
      <c r="G2597" s="56">
        <v>1</v>
      </c>
      <c r="H2597" s="31" t="s">
        <v>1</v>
      </c>
      <c r="I2597" s="56">
        <v>6</v>
      </c>
      <c r="J2597" s="142" t="s">
        <v>107</v>
      </c>
      <c r="K2597" s="143" t="s">
        <v>291</v>
      </c>
      <c r="L2597" s="144">
        <v>1</v>
      </c>
      <c r="M2597" s="145">
        <v>1</v>
      </c>
    </row>
    <row r="2598" spans="1:13" ht="24.95" customHeight="1">
      <c r="A2598" s="140">
        <v>302</v>
      </c>
      <c r="B2598" s="141" t="s">
        <v>304</v>
      </c>
      <c r="C2598" s="56" t="s">
        <v>184</v>
      </c>
      <c r="D2598" s="56" t="s">
        <v>296</v>
      </c>
      <c r="E2598" s="55" t="s">
        <v>50</v>
      </c>
      <c r="F2598" s="142" t="s">
        <v>230</v>
      </c>
      <c r="G2598" s="56">
        <v>1</v>
      </c>
      <c r="H2598" s="31" t="s">
        <v>1</v>
      </c>
      <c r="I2598" s="56">
        <v>6</v>
      </c>
      <c r="J2598" s="142" t="s">
        <v>107</v>
      </c>
      <c r="K2598" s="143" t="s">
        <v>292</v>
      </c>
      <c r="L2598" s="144">
        <v>1</v>
      </c>
      <c r="M2598" s="145">
        <v>1</v>
      </c>
    </row>
    <row r="2599" spans="1:13" ht="24.95" customHeight="1">
      <c r="A2599" s="196">
        <v>302</v>
      </c>
      <c r="B2599" s="197" t="s">
        <v>304</v>
      </c>
      <c r="C2599" s="198" t="s">
        <v>184</v>
      </c>
      <c r="D2599" s="198" t="s">
        <v>296</v>
      </c>
      <c r="E2599" s="199" t="s">
        <v>50</v>
      </c>
      <c r="F2599" s="200" t="s">
        <v>230</v>
      </c>
      <c r="G2599" s="198">
        <v>1</v>
      </c>
      <c r="H2599" s="201" t="s">
        <v>1</v>
      </c>
      <c r="I2599" s="198">
        <v>6</v>
      </c>
      <c r="J2599" s="200" t="s">
        <v>107</v>
      </c>
      <c r="K2599" s="202" t="s">
        <v>172</v>
      </c>
      <c r="L2599" s="203">
        <v>2</v>
      </c>
      <c r="M2599" s="204">
        <v>1</v>
      </c>
    </row>
    <row r="2600" spans="1:13" ht="24.95" customHeight="1">
      <c r="A2600" s="140">
        <v>302</v>
      </c>
      <c r="B2600" s="141" t="s">
        <v>304</v>
      </c>
      <c r="C2600" s="56" t="s">
        <v>184</v>
      </c>
      <c r="D2600" s="56" t="s">
        <v>296</v>
      </c>
      <c r="E2600" s="55" t="s">
        <v>50</v>
      </c>
      <c r="F2600" s="142" t="s">
        <v>230</v>
      </c>
      <c r="G2600" s="56">
        <v>2</v>
      </c>
      <c r="H2600" s="31" t="s">
        <v>2</v>
      </c>
      <c r="I2600" s="56">
        <v>7</v>
      </c>
      <c r="J2600" s="142" t="s">
        <v>108</v>
      </c>
      <c r="K2600" s="143" t="s">
        <v>291</v>
      </c>
      <c r="L2600" s="144">
        <v>2</v>
      </c>
      <c r="M2600" s="145">
        <v>2</v>
      </c>
    </row>
    <row r="2601" spans="1:13" ht="24.95" customHeight="1">
      <c r="A2601" s="140">
        <v>302</v>
      </c>
      <c r="B2601" s="141" t="s">
        <v>304</v>
      </c>
      <c r="C2601" s="56" t="s">
        <v>184</v>
      </c>
      <c r="D2601" s="56" t="s">
        <v>296</v>
      </c>
      <c r="E2601" s="55" t="s">
        <v>50</v>
      </c>
      <c r="F2601" s="142" t="s">
        <v>230</v>
      </c>
      <c r="G2601" s="56">
        <v>2</v>
      </c>
      <c r="H2601" s="31" t="s">
        <v>2</v>
      </c>
      <c r="I2601" s="56">
        <v>7</v>
      </c>
      <c r="J2601" s="142" t="s">
        <v>108</v>
      </c>
      <c r="K2601" s="143" t="s">
        <v>292</v>
      </c>
      <c r="L2601" s="144">
        <v>2</v>
      </c>
      <c r="M2601" s="145">
        <v>4.5</v>
      </c>
    </row>
    <row r="2602" spans="1:13" ht="24.95" customHeight="1">
      <c r="A2602" s="196">
        <v>302</v>
      </c>
      <c r="B2602" s="197" t="s">
        <v>304</v>
      </c>
      <c r="C2602" s="198" t="s">
        <v>184</v>
      </c>
      <c r="D2602" s="198" t="s">
        <v>296</v>
      </c>
      <c r="E2602" s="199" t="s">
        <v>50</v>
      </c>
      <c r="F2602" s="200" t="s">
        <v>230</v>
      </c>
      <c r="G2602" s="198">
        <v>2</v>
      </c>
      <c r="H2602" s="201" t="s">
        <v>2</v>
      </c>
      <c r="I2602" s="198">
        <v>7</v>
      </c>
      <c r="J2602" s="200" t="s">
        <v>108</v>
      </c>
      <c r="K2602" s="202" t="s">
        <v>172</v>
      </c>
      <c r="L2602" s="203">
        <v>4</v>
      </c>
      <c r="M2602" s="204">
        <v>3.25</v>
      </c>
    </row>
    <row r="2603" spans="1:13" ht="24.95" customHeight="1">
      <c r="A2603" s="140">
        <v>302</v>
      </c>
      <c r="B2603" s="141" t="s">
        <v>304</v>
      </c>
      <c r="C2603" s="56" t="s">
        <v>184</v>
      </c>
      <c r="D2603" s="56" t="s">
        <v>296</v>
      </c>
      <c r="E2603" s="55" t="s">
        <v>50</v>
      </c>
      <c r="F2603" s="142" t="s">
        <v>230</v>
      </c>
      <c r="G2603" s="56">
        <v>2</v>
      </c>
      <c r="H2603" s="31" t="s">
        <v>2</v>
      </c>
      <c r="I2603" s="56">
        <v>8</v>
      </c>
      <c r="J2603" s="142" t="s">
        <v>109</v>
      </c>
      <c r="K2603" s="143" t="s">
        <v>291</v>
      </c>
      <c r="L2603" s="144">
        <v>2</v>
      </c>
      <c r="M2603" s="145">
        <v>2</v>
      </c>
    </row>
    <row r="2604" spans="1:13" ht="24.95" customHeight="1">
      <c r="A2604" s="140">
        <v>302</v>
      </c>
      <c r="B2604" s="141" t="s">
        <v>304</v>
      </c>
      <c r="C2604" s="56" t="s">
        <v>184</v>
      </c>
      <c r="D2604" s="56" t="s">
        <v>296</v>
      </c>
      <c r="E2604" s="55" t="s">
        <v>50</v>
      </c>
      <c r="F2604" s="142" t="s">
        <v>230</v>
      </c>
      <c r="G2604" s="56">
        <v>2</v>
      </c>
      <c r="H2604" s="31" t="s">
        <v>2</v>
      </c>
      <c r="I2604" s="56">
        <v>8</v>
      </c>
      <c r="J2604" s="142" t="s">
        <v>109</v>
      </c>
      <c r="K2604" s="143" t="s">
        <v>292</v>
      </c>
      <c r="L2604" s="144">
        <v>2</v>
      </c>
      <c r="M2604" s="145">
        <v>4</v>
      </c>
    </row>
    <row r="2605" spans="1:13" ht="24.95" customHeight="1">
      <c r="A2605" s="196">
        <v>302</v>
      </c>
      <c r="B2605" s="197" t="s">
        <v>304</v>
      </c>
      <c r="C2605" s="198" t="s">
        <v>184</v>
      </c>
      <c r="D2605" s="198" t="s">
        <v>296</v>
      </c>
      <c r="E2605" s="199" t="s">
        <v>50</v>
      </c>
      <c r="F2605" s="200" t="s">
        <v>230</v>
      </c>
      <c r="G2605" s="198">
        <v>2</v>
      </c>
      <c r="H2605" s="201" t="s">
        <v>2</v>
      </c>
      <c r="I2605" s="198">
        <v>8</v>
      </c>
      <c r="J2605" s="200" t="s">
        <v>109</v>
      </c>
      <c r="K2605" s="202" t="s">
        <v>172</v>
      </c>
      <c r="L2605" s="203">
        <v>4</v>
      </c>
      <c r="M2605" s="204">
        <v>3</v>
      </c>
    </row>
    <row r="2606" spans="1:13" ht="24.95" customHeight="1">
      <c r="A2606" s="140">
        <v>302</v>
      </c>
      <c r="B2606" s="141" t="s">
        <v>304</v>
      </c>
      <c r="C2606" s="56" t="s">
        <v>184</v>
      </c>
      <c r="D2606" s="56" t="s">
        <v>296</v>
      </c>
      <c r="E2606" s="55" t="s">
        <v>50</v>
      </c>
      <c r="F2606" s="142" t="s">
        <v>230</v>
      </c>
      <c r="G2606" s="56">
        <v>3</v>
      </c>
      <c r="H2606" s="31" t="s">
        <v>3</v>
      </c>
      <c r="I2606" s="56">
        <v>9</v>
      </c>
      <c r="J2606" s="142" t="s">
        <v>206</v>
      </c>
      <c r="K2606" s="143" t="s">
        <v>291</v>
      </c>
      <c r="L2606" s="144">
        <v>2</v>
      </c>
      <c r="M2606" s="145">
        <v>2.5</v>
      </c>
    </row>
    <row r="2607" spans="1:13" ht="24.95" customHeight="1">
      <c r="A2607" s="140">
        <v>302</v>
      </c>
      <c r="B2607" s="141" t="s">
        <v>304</v>
      </c>
      <c r="C2607" s="56" t="s">
        <v>184</v>
      </c>
      <c r="D2607" s="56" t="s">
        <v>296</v>
      </c>
      <c r="E2607" s="55" t="s">
        <v>50</v>
      </c>
      <c r="F2607" s="142" t="s">
        <v>230</v>
      </c>
      <c r="G2607" s="56">
        <v>3</v>
      </c>
      <c r="H2607" s="31" t="s">
        <v>3</v>
      </c>
      <c r="I2607" s="56">
        <v>9</v>
      </c>
      <c r="J2607" s="142" t="s">
        <v>206</v>
      </c>
      <c r="K2607" s="143" t="s">
        <v>292</v>
      </c>
      <c r="L2607" s="144">
        <v>2</v>
      </c>
      <c r="M2607" s="145">
        <v>3</v>
      </c>
    </row>
    <row r="2608" spans="1:13" ht="24.95" customHeight="1">
      <c r="A2608" s="196">
        <v>302</v>
      </c>
      <c r="B2608" s="197" t="s">
        <v>304</v>
      </c>
      <c r="C2608" s="198" t="s">
        <v>184</v>
      </c>
      <c r="D2608" s="198" t="s">
        <v>296</v>
      </c>
      <c r="E2608" s="199" t="s">
        <v>50</v>
      </c>
      <c r="F2608" s="200" t="s">
        <v>230</v>
      </c>
      <c r="G2608" s="198">
        <v>3</v>
      </c>
      <c r="H2608" s="201" t="s">
        <v>3</v>
      </c>
      <c r="I2608" s="198">
        <v>9</v>
      </c>
      <c r="J2608" s="200" t="s">
        <v>206</v>
      </c>
      <c r="K2608" s="202" t="s">
        <v>172</v>
      </c>
      <c r="L2608" s="203">
        <v>4</v>
      </c>
      <c r="M2608" s="204">
        <v>2.75</v>
      </c>
    </row>
    <row r="2609" spans="1:13" ht="24.95" customHeight="1">
      <c r="A2609" s="140">
        <v>302</v>
      </c>
      <c r="B2609" s="141" t="s">
        <v>304</v>
      </c>
      <c r="C2609" s="56" t="s">
        <v>184</v>
      </c>
      <c r="D2609" s="56" t="s">
        <v>296</v>
      </c>
      <c r="E2609" s="55" t="s">
        <v>50</v>
      </c>
      <c r="F2609" s="142" t="s">
        <v>230</v>
      </c>
      <c r="G2609" s="56">
        <v>3</v>
      </c>
      <c r="H2609" s="31" t="s">
        <v>3</v>
      </c>
      <c r="I2609" s="56">
        <v>10</v>
      </c>
      <c r="J2609" s="142" t="s">
        <v>207</v>
      </c>
      <c r="K2609" s="143" t="s">
        <v>291</v>
      </c>
      <c r="L2609" s="144">
        <v>2</v>
      </c>
      <c r="M2609" s="145">
        <v>2</v>
      </c>
    </row>
    <row r="2610" spans="1:13" ht="24.95" customHeight="1">
      <c r="A2610" s="140">
        <v>302</v>
      </c>
      <c r="B2610" s="141" t="s">
        <v>304</v>
      </c>
      <c r="C2610" s="56" t="s">
        <v>184</v>
      </c>
      <c r="D2610" s="56" t="s">
        <v>296</v>
      </c>
      <c r="E2610" s="55" t="s">
        <v>50</v>
      </c>
      <c r="F2610" s="142" t="s">
        <v>230</v>
      </c>
      <c r="G2610" s="56">
        <v>3</v>
      </c>
      <c r="H2610" s="31" t="s">
        <v>3</v>
      </c>
      <c r="I2610" s="56">
        <v>10</v>
      </c>
      <c r="J2610" s="142" t="s">
        <v>207</v>
      </c>
      <c r="K2610" s="143" t="s">
        <v>292</v>
      </c>
      <c r="L2610" s="144">
        <v>2</v>
      </c>
      <c r="M2610" s="145">
        <v>3.5</v>
      </c>
    </row>
    <row r="2611" spans="1:13" ht="24.95" customHeight="1">
      <c r="A2611" s="196">
        <v>302</v>
      </c>
      <c r="B2611" s="197" t="s">
        <v>304</v>
      </c>
      <c r="C2611" s="198" t="s">
        <v>184</v>
      </c>
      <c r="D2611" s="198" t="s">
        <v>296</v>
      </c>
      <c r="E2611" s="199" t="s">
        <v>50</v>
      </c>
      <c r="F2611" s="200" t="s">
        <v>230</v>
      </c>
      <c r="G2611" s="198">
        <v>3</v>
      </c>
      <c r="H2611" s="201" t="s">
        <v>3</v>
      </c>
      <c r="I2611" s="198">
        <v>10</v>
      </c>
      <c r="J2611" s="200" t="s">
        <v>207</v>
      </c>
      <c r="K2611" s="202" t="s">
        <v>172</v>
      </c>
      <c r="L2611" s="203">
        <v>4</v>
      </c>
      <c r="M2611" s="204">
        <v>2.75</v>
      </c>
    </row>
    <row r="2612" spans="1:13" ht="24.95" customHeight="1">
      <c r="A2612" s="140">
        <v>302</v>
      </c>
      <c r="B2612" s="141" t="s">
        <v>304</v>
      </c>
      <c r="C2612" s="56" t="s">
        <v>184</v>
      </c>
      <c r="D2612" s="56" t="s">
        <v>296</v>
      </c>
      <c r="E2612" s="55" t="s">
        <v>50</v>
      </c>
      <c r="F2612" s="142" t="s">
        <v>230</v>
      </c>
      <c r="G2612" s="56">
        <v>4</v>
      </c>
      <c r="H2612" s="31" t="s">
        <v>4</v>
      </c>
      <c r="I2612" s="56">
        <v>11</v>
      </c>
      <c r="J2612" s="142" t="s">
        <v>110</v>
      </c>
      <c r="K2612" s="143" t="s">
        <v>291</v>
      </c>
      <c r="L2612" s="144">
        <v>2</v>
      </c>
      <c r="M2612" s="145">
        <v>2</v>
      </c>
    </row>
    <row r="2613" spans="1:13" ht="24.95" customHeight="1">
      <c r="A2613" s="140">
        <v>302</v>
      </c>
      <c r="B2613" s="141" t="s">
        <v>304</v>
      </c>
      <c r="C2613" s="56" t="s">
        <v>184</v>
      </c>
      <c r="D2613" s="56" t="s">
        <v>296</v>
      </c>
      <c r="E2613" s="55" t="s">
        <v>50</v>
      </c>
      <c r="F2613" s="142" t="s">
        <v>230</v>
      </c>
      <c r="G2613" s="56">
        <v>4</v>
      </c>
      <c r="H2613" s="31" t="s">
        <v>4</v>
      </c>
      <c r="I2613" s="56">
        <v>11</v>
      </c>
      <c r="J2613" s="142" t="s">
        <v>110</v>
      </c>
      <c r="K2613" s="143" t="s">
        <v>292</v>
      </c>
      <c r="L2613" s="144">
        <v>2</v>
      </c>
      <c r="M2613" s="145">
        <v>3.5</v>
      </c>
    </row>
    <row r="2614" spans="1:13" ht="24.95" customHeight="1">
      <c r="A2614" s="196">
        <v>302</v>
      </c>
      <c r="B2614" s="197" t="s">
        <v>304</v>
      </c>
      <c r="C2614" s="198" t="s">
        <v>184</v>
      </c>
      <c r="D2614" s="198" t="s">
        <v>296</v>
      </c>
      <c r="E2614" s="199" t="s">
        <v>50</v>
      </c>
      <c r="F2614" s="200" t="s">
        <v>230</v>
      </c>
      <c r="G2614" s="198">
        <v>4</v>
      </c>
      <c r="H2614" s="201" t="s">
        <v>4</v>
      </c>
      <c r="I2614" s="198">
        <v>11</v>
      </c>
      <c r="J2614" s="200" t="s">
        <v>110</v>
      </c>
      <c r="K2614" s="202" t="s">
        <v>172</v>
      </c>
      <c r="L2614" s="203">
        <v>4</v>
      </c>
      <c r="M2614" s="204">
        <v>2.75</v>
      </c>
    </row>
    <row r="2615" spans="1:13" ht="24.95" customHeight="1">
      <c r="A2615" s="140">
        <v>302</v>
      </c>
      <c r="B2615" s="141" t="s">
        <v>304</v>
      </c>
      <c r="C2615" s="56" t="s">
        <v>184</v>
      </c>
      <c r="D2615" s="56" t="s">
        <v>296</v>
      </c>
      <c r="E2615" s="55" t="s">
        <v>50</v>
      </c>
      <c r="F2615" s="142" t="s">
        <v>230</v>
      </c>
      <c r="G2615" s="56">
        <v>4</v>
      </c>
      <c r="H2615" s="31" t="s">
        <v>4</v>
      </c>
      <c r="I2615" s="56">
        <v>12</v>
      </c>
      <c r="J2615" s="142" t="s">
        <v>208</v>
      </c>
      <c r="K2615" s="143" t="s">
        <v>291</v>
      </c>
      <c r="L2615" s="144">
        <v>2</v>
      </c>
      <c r="M2615" s="145">
        <v>3</v>
      </c>
    </row>
    <row r="2616" spans="1:13" ht="24.95" customHeight="1">
      <c r="A2616" s="140">
        <v>302</v>
      </c>
      <c r="B2616" s="141" t="s">
        <v>304</v>
      </c>
      <c r="C2616" s="56" t="s">
        <v>184</v>
      </c>
      <c r="D2616" s="56" t="s">
        <v>296</v>
      </c>
      <c r="E2616" s="55" t="s">
        <v>50</v>
      </c>
      <c r="F2616" s="142" t="s">
        <v>230</v>
      </c>
      <c r="G2616" s="56">
        <v>4</v>
      </c>
      <c r="H2616" s="31" t="s">
        <v>4</v>
      </c>
      <c r="I2616" s="56">
        <v>12</v>
      </c>
      <c r="J2616" s="142" t="s">
        <v>208</v>
      </c>
      <c r="K2616" s="143" t="s">
        <v>292</v>
      </c>
      <c r="L2616" s="144">
        <v>2</v>
      </c>
      <c r="M2616" s="145">
        <v>4</v>
      </c>
    </row>
    <row r="2617" spans="1:13" ht="24.95" customHeight="1">
      <c r="A2617" s="196">
        <v>302</v>
      </c>
      <c r="B2617" s="197" t="s">
        <v>304</v>
      </c>
      <c r="C2617" s="198" t="s">
        <v>184</v>
      </c>
      <c r="D2617" s="198" t="s">
        <v>296</v>
      </c>
      <c r="E2617" s="199" t="s">
        <v>50</v>
      </c>
      <c r="F2617" s="200" t="s">
        <v>230</v>
      </c>
      <c r="G2617" s="198">
        <v>4</v>
      </c>
      <c r="H2617" s="201" t="s">
        <v>4</v>
      </c>
      <c r="I2617" s="198">
        <v>12</v>
      </c>
      <c r="J2617" s="200" t="s">
        <v>208</v>
      </c>
      <c r="K2617" s="202" t="s">
        <v>172</v>
      </c>
      <c r="L2617" s="203">
        <v>4</v>
      </c>
      <c r="M2617" s="204">
        <v>3.5</v>
      </c>
    </row>
    <row r="2618" spans="1:13" ht="24.95" customHeight="1">
      <c r="A2618" s="140">
        <v>302</v>
      </c>
      <c r="B2618" s="141" t="s">
        <v>304</v>
      </c>
      <c r="C2618" s="56" t="s">
        <v>184</v>
      </c>
      <c r="D2618" s="56" t="s">
        <v>296</v>
      </c>
      <c r="E2618" s="55" t="s">
        <v>50</v>
      </c>
      <c r="F2618" s="142" t="s">
        <v>230</v>
      </c>
      <c r="G2618" s="56">
        <v>5</v>
      </c>
      <c r="H2618" s="31" t="s">
        <v>5</v>
      </c>
      <c r="I2618" s="56">
        <v>13</v>
      </c>
      <c r="J2618" s="142" t="s">
        <v>111</v>
      </c>
      <c r="K2618" s="143" t="s">
        <v>291</v>
      </c>
      <c r="L2618" s="144">
        <v>2</v>
      </c>
      <c r="M2618" s="145">
        <v>4</v>
      </c>
    </row>
    <row r="2619" spans="1:13" ht="24.95" customHeight="1">
      <c r="A2619" s="140">
        <v>302</v>
      </c>
      <c r="B2619" s="141" t="s">
        <v>304</v>
      </c>
      <c r="C2619" s="56" t="s">
        <v>184</v>
      </c>
      <c r="D2619" s="56" t="s">
        <v>296</v>
      </c>
      <c r="E2619" s="55" t="s">
        <v>50</v>
      </c>
      <c r="F2619" s="142" t="s">
        <v>230</v>
      </c>
      <c r="G2619" s="56">
        <v>5</v>
      </c>
      <c r="H2619" s="31" t="s">
        <v>5</v>
      </c>
      <c r="I2619" s="56">
        <v>13</v>
      </c>
      <c r="J2619" s="142" t="s">
        <v>111</v>
      </c>
      <c r="K2619" s="143" t="s">
        <v>292</v>
      </c>
      <c r="L2619" s="144">
        <v>2</v>
      </c>
      <c r="M2619" s="145">
        <v>4</v>
      </c>
    </row>
    <row r="2620" spans="1:13" ht="24.95" customHeight="1">
      <c r="A2620" s="196">
        <v>302</v>
      </c>
      <c r="B2620" s="197" t="s">
        <v>304</v>
      </c>
      <c r="C2620" s="198" t="s">
        <v>184</v>
      </c>
      <c r="D2620" s="198" t="s">
        <v>296</v>
      </c>
      <c r="E2620" s="199" t="s">
        <v>50</v>
      </c>
      <c r="F2620" s="200" t="s">
        <v>230</v>
      </c>
      <c r="G2620" s="198">
        <v>5</v>
      </c>
      <c r="H2620" s="201" t="s">
        <v>5</v>
      </c>
      <c r="I2620" s="198">
        <v>13</v>
      </c>
      <c r="J2620" s="200" t="s">
        <v>111</v>
      </c>
      <c r="K2620" s="202" t="s">
        <v>172</v>
      </c>
      <c r="L2620" s="203">
        <v>4</v>
      </c>
      <c r="M2620" s="204">
        <v>4</v>
      </c>
    </row>
    <row r="2621" spans="1:13" ht="24.95" customHeight="1">
      <c r="A2621" s="140">
        <v>302</v>
      </c>
      <c r="B2621" s="141" t="s">
        <v>304</v>
      </c>
      <c r="C2621" s="56" t="s">
        <v>184</v>
      </c>
      <c r="D2621" s="56" t="s">
        <v>296</v>
      </c>
      <c r="E2621" s="55" t="s">
        <v>50</v>
      </c>
      <c r="F2621" s="142" t="s">
        <v>230</v>
      </c>
      <c r="G2621" s="56">
        <v>5</v>
      </c>
      <c r="H2621" s="31" t="s">
        <v>5</v>
      </c>
      <c r="I2621" s="56">
        <v>14</v>
      </c>
      <c r="J2621" s="142" t="s">
        <v>112</v>
      </c>
      <c r="K2621" s="143" t="s">
        <v>291</v>
      </c>
      <c r="L2621" s="144">
        <v>2</v>
      </c>
      <c r="M2621" s="145">
        <v>4</v>
      </c>
    </row>
    <row r="2622" spans="1:13" ht="24.95" customHeight="1">
      <c r="A2622" s="140">
        <v>302</v>
      </c>
      <c r="B2622" s="141" t="s">
        <v>304</v>
      </c>
      <c r="C2622" s="56" t="s">
        <v>184</v>
      </c>
      <c r="D2622" s="56" t="s">
        <v>296</v>
      </c>
      <c r="E2622" s="55" t="s">
        <v>50</v>
      </c>
      <c r="F2622" s="142" t="s">
        <v>230</v>
      </c>
      <c r="G2622" s="56">
        <v>5</v>
      </c>
      <c r="H2622" s="31" t="s">
        <v>5</v>
      </c>
      <c r="I2622" s="56">
        <v>14</v>
      </c>
      <c r="J2622" s="142" t="s">
        <v>112</v>
      </c>
      <c r="K2622" s="143" t="s">
        <v>292</v>
      </c>
      <c r="L2622" s="144">
        <v>2</v>
      </c>
      <c r="M2622" s="145">
        <v>4</v>
      </c>
    </row>
    <row r="2623" spans="1:13" ht="24.95" customHeight="1">
      <c r="A2623" s="196">
        <v>302</v>
      </c>
      <c r="B2623" s="197" t="s">
        <v>304</v>
      </c>
      <c r="C2623" s="198" t="s">
        <v>184</v>
      </c>
      <c r="D2623" s="198" t="s">
        <v>296</v>
      </c>
      <c r="E2623" s="199" t="s">
        <v>50</v>
      </c>
      <c r="F2623" s="200" t="s">
        <v>230</v>
      </c>
      <c r="G2623" s="198">
        <v>5</v>
      </c>
      <c r="H2623" s="201" t="s">
        <v>5</v>
      </c>
      <c r="I2623" s="198">
        <v>14</v>
      </c>
      <c r="J2623" s="200" t="s">
        <v>112</v>
      </c>
      <c r="K2623" s="202" t="s">
        <v>172</v>
      </c>
      <c r="L2623" s="203">
        <v>4</v>
      </c>
      <c r="M2623" s="204">
        <v>4</v>
      </c>
    </row>
    <row r="2624" spans="1:13" ht="24.95" customHeight="1">
      <c r="A2624" s="140">
        <v>302</v>
      </c>
      <c r="B2624" s="141" t="s">
        <v>304</v>
      </c>
      <c r="C2624" s="56" t="s">
        <v>184</v>
      </c>
      <c r="D2624" s="56" t="s">
        <v>296</v>
      </c>
      <c r="E2624" s="55" t="s">
        <v>50</v>
      </c>
      <c r="F2624" s="142" t="s">
        <v>230</v>
      </c>
      <c r="G2624" s="56">
        <v>5</v>
      </c>
      <c r="H2624" s="31" t="s">
        <v>5</v>
      </c>
      <c r="I2624" s="56">
        <v>15</v>
      </c>
      <c r="J2624" s="142" t="s">
        <v>113</v>
      </c>
      <c r="K2624" s="143" t="s">
        <v>291</v>
      </c>
      <c r="L2624" s="144">
        <v>2</v>
      </c>
      <c r="M2624" s="145">
        <v>4</v>
      </c>
    </row>
    <row r="2625" spans="1:13" ht="24.95" customHeight="1">
      <c r="A2625" s="140">
        <v>302</v>
      </c>
      <c r="B2625" s="141" t="s">
        <v>304</v>
      </c>
      <c r="C2625" s="56" t="s">
        <v>184</v>
      </c>
      <c r="D2625" s="56" t="s">
        <v>296</v>
      </c>
      <c r="E2625" s="55" t="s">
        <v>50</v>
      </c>
      <c r="F2625" s="142" t="s">
        <v>230</v>
      </c>
      <c r="G2625" s="56">
        <v>5</v>
      </c>
      <c r="H2625" s="31" t="s">
        <v>5</v>
      </c>
      <c r="I2625" s="56">
        <v>15</v>
      </c>
      <c r="J2625" s="142" t="s">
        <v>113</v>
      </c>
      <c r="K2625" s="143" t="s">
        <v>292</v>
      </c>
      <c r="L2625" s="144">
        <v>2</v>
      </c>
      <c r="M2625" s="145">
        <v>4.5</v>
      </c>
    </row>
    <row r="2626" spans="1:13" ht="24.95" customHeight="1">
      <c r="A2626" s="196">
        <v>302</v>
      </c>
      <c r="B2626" s="197" t="s">
        <v>304</v>
      </c>
      <c r="C2626" s="198" t="s">
        <v>184</v>
      </c>
      <c r="D2626" s="198" t="s">
        <v>296</v>
      </c>
      <c r="E2626" s="199" t="s">
        <v>50</v>
      </c>
      <c r="F2626" s="200" t="s">
        <v>230</v>
      </c>
      <c r="G2626" s="198">
        <v>5</v>
      </c>
      <c r="H2626" s="201" t="s">
        <v>5</v>
      </c>
      <c r="I2626" s="198">
        <v>15</v>
      </c>
      <c r="J2626" s="200" t="s">
        <v>113</v>
      </c>
      <c r="K2626" s="202" t="s">
        <v>172</v>
      </c>
      <c r="L2626" s="203">
        <v>4</v>
      </c>
      <c r="M2626" s="204">
        <v>4.25</v>
      </c>
    </row>
    <row r="2627" spans="1:13" ht="24.95" customHeight="1">
      <c r="A2627" s="140">
        <v>302</v>
      </c>
      <c r="B2627" s="141" t="s">
        <v>304</v>
      </c>
      <c r="C2627" s="56" t="s">
        <v>184</v>
      </c>
      <c r="D2627" s="56" t="s">
        <v>296</v>
      </c>
      <c r="E2627" s="55" t="s">
        <v>50</v>
      </c>
      <c r="F2627" s="142" t="s">
        <v>230</v>
      </c>
      <c r="G2627" s="56">
        <v>6</v>
      </c>
      <c r="H2627" s="31" t="s">
        <v>6</v>
      </c>
      <c r="I2627" s="56">
        <v>16</v>
      </c>
      <c r="J2627" s="142" t="s">
        <v>114</v>
      </c>
      <c r="K2627" s="143" t="s">
        <v>291</v>
      </c>
      <c r="L2627" s="144">
        <v>2</v>
      </c>
      <c r="M2627" s="145">
        <v>2</v>
      </c>
    </row>
    <row r="2628" spans="1:13" ht="24.95" customHeight="1">
      <c r="A2628" s="140">
        <v>302</v>
      </c>
      <c r="B2628" s="141" t="s">
        <v>304</v>
      </c>
      <c r="C2628" s="56" t="s">
        <v>184</v>
      </c>
      <c r="D2628" s="56" t="s">
        <v>296</v>
      </c>
      <c r="E2628" s="55" t="s">
        <v>50</v>
      </c>
      <c r="F2628" s="142" t="s">
        <v>230</v>
      </c>
      <c r="G2628" s="56">
        <v>6</v>
      </c>
      <c r="H2628" s="31" t="s">
        <v>6</v>
      </c>
      <c r="I2628" s="56">
        <v>16</v>
      </c>
      <c r="J2628" s="142" t="s">
        <v>114</v>
      </c>
      <c r="K2628" s="143" t="s">
        <v>292</v>
      </c>
      <c r="L2628" s="144">
        <v>2</v>
      </c>
      <c r="M2628" s="145">
        <v>3</v>
      </c>
    </row>
    <row r="2629" spans="1:13" ht="24.95" customHeight="1">
      <c r="A2629" s="196">
        <v>302</v>
      </c>
      <c r="B2629" s="197" t="s">
        <v>304</v>
      </c>
      <c r="C2629" s="198" t="s">
        <v>184</v>
      </c>
      <c r="D2629" s="198" t="s">
        <v>296</v>
      </c>
      <c r="E2629" s="199" t="s">
        <v>50</v>
      </c>
      <c r="F2629" s="200" t="s">
        <v>230</v>
      </c>
      <c r="G2629" s="198">
        <v>6</v>
      </c>
      <c r="H2629" s="201" t="s">
        <v>6</v>
      </c>
      <c r="I2629" s="198">
        <v>16</v>
      </c>
      <c r="J2629" s="200" t="s">
        <v>114</v>
      </c>
      <c r="K2629" s="202" t="s">
        <v>172</v>
      </c>
      <c r="L2629" s="203">
        <v>4</v>
      </c>
      <c r="M2629" s="204">
        <v>2.5</v>
      </c>
    </row>
    <row r="2630" spans="1:13" ht="24.95" customHeight="1">
      <c r="A2630" s="140">
        <v>302</v>
      </c>
      <c r="B2630" s="141" t="s">
        <v>304</v>
      </c>
      <c r="C2630" s="56" t="s">
        <v>184</v>
      </c>
      <c r="D2630" s="56" t="s">
        <v>296</v>
      </c>
      <c r="E2630" s="55" t="s">
        <v>50</v>
      </c>
      <c r="F2630" s="142" t="s">
        <v>230</v>
      </c>
      <c r="G2630" s="56">
        <v>6</v>
      </c>
      <c r="H2630" s="31" t="s">
        <v>6</v>
      </c>
      <c r="I2630" s="56">
        <v>17</v>
      </c>
      <c r="J2630" s="142" t="s">
        <v>115</v>
      </c>
      <c r="K2630" s="143" t="s">
        <v>291</v>
      </c>
      <c r="L2630" s="144">
        <v>2</v>
      </c>
      <c r="M2630" s="145">
        <v>2</v>
      </c>
    </row>
    <row r="2631" spans="1:13" ht="24.95" customHeight="1">
      <c r="A2631" s="140">
        <v>302</v>
      </c>
      <c r="B2631" s="141" t="s">
        <v>304</v>
      </c>
      <c r="C2631" s="56" t="s">
        <v>184</v>
      </c>
      <c r="D2631" s="56" t="s">
        <v>296</v>
      </c>
      <c r="E2631" s="55" t="s">
        <v>50</v>
      </c>
      <c r="F2631" s="142" t="s">
        <v>230</v>
      </c>
      <c r="G2631" s="56">
        <v>6</v>
      </c>
      <c r="H2631" s="31" t="s">
        <v>6</v>
      </c>
      <c r="I2631" s="56">
        <v>17</v>
      </c>
      <c r="J2631" s="142" t="s">
        <v>115</v>
      </c>
      <c r="K2631" s="143" t="s">
        <v>292</v>
      </c>
      <c r="L2631" s="144">
        <v>2</v>
      </c>
      <c r="M2631" s="145">
        <v>2.5</v>
      </c>
    </row>
    <row r="2632" spans="1:13" ht="24.95" customHeight="1">
      <c r="A2632" s="196">
        <v>302</v>
      </c>
      <c r="B2632" s="197" t="s">
        <v>304</v>
      </c>
      <c r="C2632" s="198" t="s">
        <v>184</v>
      </c>
      <c r="D2632" s="198" t="s">
        <v>296</v>
      </c>
      <c r="E2632" s="199" t="s">
        <v>50</v>
      </c>
      <c r="F2632" s="200" t="s">
        <v>230</v>
      </c>
      <c r="G2632" s="198">
        <v>6</v>
      </c>
      <c r="H2632" s="201" t="s">
        <v>6</v>
      </c>
      <c r="I2632" s="198">
        <v>17</v>
      </c>
      <c r="J2632" s="200" t="s">
        <v>115</v>
      </c>
      <c r="K2632" s="202" t="s">
        <v>172</v>
      </c>
      <c r="L2632" s="203">
        <v>4</v>
      </c>
      <c r="M2632" s="204">
        <v>2.25</v>
      </c>
    </row>
    <row r="2633" spans="1:13" ht="24.95" customHeight="1">
      <c r="A2633" s="140">
        <v>302</v>
      </c>
      <c r="B2633" s="141" t="s">
        <v>304</v>
      </c>
      <c r="C2633" s="56" t="s">
        <v>184</v>
      </c>
      <c r="D2633" s="56" t="s">
        <v>296</v>
      </c>
      <c r="E2633" s="55" t="s">
        <v>50</v>
      </c>
      <c r="F2633" s="142" t="s">
        <v>230</v>
      </c>
      <c r="G2633" s="56">
        <v>7</v>
      </c>
      <c r="H2633" s="31" t="s">
        <v>167</v>
      </c>
      <c r="I2633" s="56">
        <v>19</v>
      </c>
      <c r="J2633" s="142" t="s">
        <v>174</v>
      </c>
      <c r="K2633" s="143" t="s">
        <v>291</v>
      </c>
      <c r="L2633" s="144">
        <v>2</v>
      </c>
      <c r="M2633" s="145">
        <v>4.5</v>
      </c>
    </row>
    <row r="2634" spans="1:13" ht="24.95" customHeight="1">
      <c r="A2634" s="140">
        <v>302</v>
      </c>
      <c r="B2634" s="141" t="s">
        <v>304</v>
      </c>
      <c r="C2634" s="56" t="s">
        <v>184</v>
      </c>
      <c r="D2634" s="56" t="s">
        <v>296</v>
      </c>
      <c r="E2634" s="55" t="s">
        <v>50</v>
      </c>
      <c r="F2634" s="142" t="s">
        <v>230</v>
      </c>
      <c r="G2634" s="56">
        <v>7</v>
      </c>
      <c r="H2634" s="31" t="s">
        <v>167</v>
      </c>
      <c r="I2634" s="56">
        <v>19</v>
      </c>
      <c r="J2634" s="142" t="s">
        <v>174</v>
      </c>
      <c r="K2634" s="143" t="s">
        <v>292</v>
      </c>
      <c r="L2634" s="144">
        <v>2</v>
      </c>
      <c r="M2634" s="145">
        <v>5</v>
      </c>
    </row>
    <row r="2635" spans="1:13" ht="24.95" customHeight="1">
      <c r="A2635" s="196">
        <v>302</v>
      </c>
      <c r="B2635" s="197" t="s">
        <v>304</v>
      </c>
      <c r="C2635" s="198" t="s">
        <v>184</v>
      </c>
      <c r="D2635" s="198" t="s">
        <v>296</v>
      </c>
      <c r="E2635" s="199" t="s">
        <v>50</v>
      </c>
      <c r="F2635" s="200" t="s">
        <v>230</v>
      </c>
      <c r="G2635" s="198">
        <v>7</v>
      </c>
      <c r="H2635" s="201" t="s">
        <v>167</v>
      </c>
      <c r="I2635" s="198">
        <v>19</v>
      </c>
      <c r="J2635" s="200" t="s">
        <v>174</v>
      </c>
      <c r="K2635" s="202" t="s">
        <v>172</v>
      </c>
      <c r="L2635" s="203">
        <v>4</v>
      </c>
      <c r="M2635" s="204">
        <v>4.75</v>
      </c>
    </row>
    <row r="2636" spans="1:13" ht="24.95" customHeight="1">
      <c r="A2636" s="140">
        <v>302</v>
      </c>
      <c r="B2636" s="141" t="s">
        <v>304</v>
      </c>
      <c r="C2636" s="56" t="s">
        <v>184</v>
      </c>
      <c r="D2636" s="56" t="s">
        <v>296</v>
      </c>
      <c r="E2636" s="55" t="s">
        <v>50</v>
      </c>
      <c r="F2636" s="142" t="s">
        <v>230</v>
      </c>
      <c r="G2636" s="56">
        <v>7</v>
      </c>
      <c r="H2636" s="31" t="s">
        <v>167</v>
      </c>
      <c r="I2636" s="56">
        <v>20</v>
      </c>
      <c r="J2636" s="142" t="s">
        <v>118</v>
      </c>
      <c r="K2636" s="143" t="s">
        <v>291</v>
      </c>
      <c r="L2636" s="144">
        <v>2</v>
      </c>
      <c r="M2636" s="145">
        <v>4.5</v>
      </c>
    </row>
    <row r="2637" spans="1:13" ht="24.95" customHeight="1">
      <c r="A2637" s="140">
        <v>302</v>
      </c>
      <c r="B2637" s="141" t="s">
        <v>304</v>
      </c>
      <c r="C2637" s="56" t="s">
        <v>184</v>
      </c>
      <c r="D2637" s="56" t="s">
        <v>296</v>
      </c>
      <c r="E2637" s="55" t="s">
        <v>50</v>
      </c>
      <c r="F2637" s="142" t="s">
        <v>230</v>
      </c>
      <c r="G2637" s="56">
        <v>7</v>
      </c>
      <c r="H2637" s="31" t="s">
        <v>167</v>
      </c>
      <c r="I2637" s="56">
        <v>20</v>
      </c>
      <c r="J2637" s="142" t="s">
        <v>118</v>
      </c>
      <c r="K2637" s="143" t="s">
        <v>292</v>
      </c>
      <c r="L2637" s="144">
        <v>2</v>
      </c>
      <c r="M2637" s="145">
        <v>5</v>
      </c>
    </row>
    <row r="2638" spans="1:13" ht="24.95" customHeight="1">
      <c r="A2638" s="196">
        <v>302</v>
      </c>
      <c r="B2638" s="197" t="s">
        <v>304</v>
      </c>
      <c r="C2638" s="198" t="s">
        <v>184</v>
      </c>
      <c r="D2638" s="198" t="s">
        <v>296</v>
      </c>
      <c r="E2638" s="199" t="s">
        <v>50</v>
      </c>
      <c r="F2638" s="200" t="s">
        <v>230</v>
      </c>
      <c r="G2638" s="198">
        <v>7</v>
      </c>
      <c r="H2638" s="201" t="s">
        <v>167</v>
      </c>
      <c r="I2638" s="198">
        <v>20</v>
      </c>
      <c r="J2638" s="200" t="s">
        <v>118</v>
      </c>
      <c r="K2638" s="202" t="s">
        <v>172</v>
      </c>
      <c r="L2638" s="203">
        <v>4</v>
      </c>
      <c r="M2638" s="204">
        <v>4.75</v>
      </c>
    </row>
    <row r="2639" spans="1:13" ht="24.95" customHeight="1">
      <c r="A2639" s="140">
        <v>302</v>
      </c>
      <c r="B2639" s="141" t="s">
        <v>304</v>
      </c>
      <c r="C2639" s="56" t="s">
        <v>184</v>
      </c>
      <c r="D2639" s="56" t="s">
        <v>296</v>
      </c>
      <c r="E2639" s="55" t="s">
        <v>50</v>
      </c>
      <c r="F2639" s="142" t="s">
        <v>230</v>
      </c>
      <c r="G2639" s="56">
        <v>7</v>
      </c>
      <c r="H2639" s="31" t="s">
        <v>167</v>
      </c>
      <c r="I2639" s="56">
        <v>21</v>
      </c>
      <c r="J2639" s="142" t="s">
        <v>101</v>
      </c>
      <c r="K2639" s="143" t="s">
        <v>291</v>
      </c>
      <c r="L2639" s="144">
        <v>2</v>
      </c>
      <c r="M2639" s="145">
        <v>4</v>
      </c>
    </row>
    <row r="2640" spans="1:13" ht="24.95" customHeight="1">
      <c r="A2640" s="140">
        <v>302</v>
      </c>
      <c r="B2640" s="141" t="s">
        <v>304</v>
      </c>
      <c r="C2640" s="56" t="s">
        <v>184</v>
      </c>
      <c r="D2640" s="56" t="s">
        <v>296</v>
      </c>
      <c r="E2640" s="55" t="s">
        <v>50</v>
      </c>
      <c r="F2640" s="142" t="s">
        <v>230</v>
      </c>
      <c r="G2640" s="56">
        <v>7</v>
      </c>
      <c r="H2640" s="31" t="s">
        <v>167</v>
      </c>
      <c r="I2640" s="56">
        <v>21</v>
      </c>
      <c r="J2640" s="142" t="s">
        <v>101</v>
      </c>
      <c r="K2640" s="143" t="s">
        <v>292</v>
      </c>
      <c r="L2640" s="144">
        <v>2</v>
      </c>
      <c r="M2640" s="145">
        <v>4</v>
      </c>
    </row>
    <row r="2641" spans="1:13" ht="24.95" customHeight="1">
      <c r="A2641" s="196">
        <v>302</v>
      </c>
      <c r="B2641" s="197" t="s">
        <v>304</v>
      </c>
      <c r="C2641" s="198" t="s">
        <v>184</v>
      </c>
      <c r="D2641" s="198" t="s">
        <v>296</v>
      </c>
      <c r="E2641" s="199" t="s">
        <v>50</v>
      </c>
      <c r="F2641" s="200" t="s">
        <v>230</v>
      </c>
      <c r="G2641" s="198">
        <v>7</v>
      </c>
      <c r="H2641" s="201" t="s">
        <v>167</v>
      </c>
      <c r="I2641" s="198">
        <v>21</v>
      </c>
      <c r="J2641" s="200" t="s">
        <v>101</v>
      </c>
      <c r="K2641" s="202" t="s">
        <v>172</v>
      </c>
      <c r="L2641" s="203">
        <v>4</v>
      </c>
      <c r="M2641" s="204">
        <v>4</v>
      </c>
    </row>
    <row r="2642" spans="1:13" ht="24.95" customHeight="1">
      <c r="A2642" s="140">
        <v>302</v>
      </c>
      <c r="B2642" s="141" t="s">
        <v>304</v>
      </c>
      <c r="C2642" s="56" t="s">
        <v>184</v>
      </c>
      <c r="D2642" s="56" t="s">
        <v>296</v>
      </c>
      <c r="E2642" s="55" t="s">
        <v>51</v>
      </c>
      <c r="F2642" s="142" t="s">
        <v>231</v>
      </c>
      <c r="G2642" s="56">
        <v>1</v>
      </c>
      <c r="H2642" s="31" t="s">
        <v>1</v>
      </c>
      <c r="I2642" s="56">
        <v>1</v>
      </c>
      <c r="J2642" s="142" t="s">
        <v>99</v>
      </c>
      <c r="K2642" s="143" t="s">
        <v>291</v>
      </c>
      <c r="L2642" s="144">
        <v>1</v>
      </c>
      <c r="M2642" s="145">
        <v>4</v>
      </c>
    </row>
    <row r="2643" spans="1:13" ht="24.95" customHeight="1">
      <c r="A2643" s="140">
        <v>302</v>
      </c>
      <c r="B2643" s="141" t="s">
        <v>304</v>
      </c>
      <c r="C2643" s="56" t="s">
        <v>184</v>
      </c>
      <c r="D2643" s="56" t="s">
        <v>296</v>
      </c>
      <c r="E2643" s="55" t="s">
        <v>51</v>
      </c>
      <c r="F2643" s="142" t="s">
        <v>231</v>
      </c>
      <c r="G2643" s="56">
        <v>1</v>
      </c>
      <c r="H2643" s="31" t="s">
        <v>1</v>
      </c>
      <c r="I2643" s="56">
        <v>1</v>
      </c>
      <c r="J2643" s="142" t="s">
        <v>99</v>
      </c>
      <c r="K2643" s="143" t="s">
        <v>292</v>
      </c>
      <c r="L2643" s="144">
        <v>3</v>
      </c>
      <c r="M2643" s="145">
        <v>4.333333333333333</v>
      </c>
    </row>
    <row r="2644" spans="1:13" ht="24.95" customHeight="1">
      <c r="A2644" s="196">
        <v>302</v>
      </c>
      <c r="B2644" s="197" t="s">
        <v>304</v>
      </c>
      <c r="C2644" s="198" t="s">
        <v>184</v>
      </c>
      <c r="D2644" s="198" t="s">
        <v>296</v>
      </c>
      <c r="E2644" s="199" t="s">
        <v>51</v>
      </c>
      <c r="F2644" s="200" t="s">
        <v>231</v>
      </c>
      <c r="G2644" s="198">
        <v>1</v>
      </c>
      <c r="H2644" s="201" t="s">
        <v>1</v>
      </c>
      <c r="I2644" s="198">
        <v>1</v>
      </c>
      <c r="J2644" s="200" t="s">
        <v>99</v>
      </c>
      <c r="K2644" s="202" t="s">
        <v>172</v>
      </c>
      <c r="L2644" s="203">
        <v>4</v>
      </c>
      <c r="M2644" s="204">
        <v>4.25</v>
      </c>
    </row>
    <row r="2645" spans="1:13" ht="24.95" customHeight="1">
      <c r="A2645" s="140">
        <v>302</v>
      </c>
      <c r="B2645" s="141" t="s">
        <v>304</v>
      </c>
      <c r="C2645" s="56" t="s">
        <v>184</v>
      </c>
      <c r="D2645" s="56" t="s">
        <v>296</v>
      </c>
      <c r="E2645" s="55" t="s">
        <v>51</v>
      </c>
      <c r="F2645" s="142" t="s">
        <v>231</v>
      </c>
      <c r="G2645" s="56">
        <v>1</v>
      </c>
      <c r="H2645" s="31" t="s">
        <v>1</v>
      </c>
      <c r="I2645" s="56">
        <v>2</v>
      </c>
      <c r="J2645" s="142" t="s">
        <v>103</v>
      </c>
      <c r="K2645" s="143" t="s">
        <v>291</v>
      </c>
      <c r="L2645" s="144">
        <v>1</v>
      </c>
      <c r="M2645" s="145">
        <v>5</v>
      </c>
    </row>
    <row r="2646" spans="1:13" ht="24.95" customHeight="1">
      <c r="A2646" s="140">
        <v>302</v>
      </c>
      <c r="B2646" s="141" t="s">
        <v>304</v>
      </c>
      <c r="C2646" s="56" t="s">
        <v>184</v>
      </c>
      <c r="D2646" s="56" t="s">
        <v>296</v>
      </c>
      <c r="E2646" s="55" t="s">
        <v>51</v>
      </c>
      <c r="F2646" s="142" t="s">
        <v>231</v>
      </c>
      <c r="G2646" s="56">
        <v>1</v>
      </c>
      <c r="H2646" s="31" t="s">
        <v>1</v>
      </c>
      <c r="I2646" s="56">
        <v>2</v>
      </c>
      <c r="J2646" s="142" t="s">
        <v>103</v>
      </c>
      <c r="K2646" s="143" t="s">
        <v>292</v>
      </c>
      <c r="L2646" s="144">
        <v>3</v>
      </c>
      <c r="M2646" s="145">
        <v>3.6666666666666665</v>
      </c>
    </row>
    <row r="2647" spans="1:13" ht="24.95" customHeight="1">
      <c r="A2647" s="196">
        <v>302</v>
      </c>
      <c r="B2647" s="197" t="s">
        <v>304</v>
      </c>
      <c r="C2647" s="198" t="s">
        <v>184</v>
      </c>
      <c r="D2647" s="198" t="s">
        <v>296</v>
      </c>
      <c r="E2647" s="199" t="s">
        <v>51</v>
      </c>
      <c r="F2647" s="200" t="s">
        <v>231</v>
      </c>
      <c r="G2647" s="198">
        <v>1</v>
      </c>
      <c r="H2647" s="201" t="s">
        <v>1</v>
      </c>
      <c r="I2647" s="198">
        <v>2</v>
      </c>
      <c r="J2647" s="200" t="s">
        <v>103</v>
      </c>
      <c r="K2647" s="202" t="s">
        <v>172</v>
      </c>
      <c r="L2647" s="203">
        <v>4</v>
      </c>
      <c r="M2647" s="204">
        <v>4</v>
      </c>
    </row>
    <row r="2648" spans="1:13" ht="24.95" customHeight="1">
      <c r="A2648" s="140">
        <v>302</v>
      </c>
      <c r="B2648" s="141" t="s">
        <v>304</v>
      </c>
      <c r="C2648" s="56" t="s">
        <v>184</v>
      </c>
      <c r="D2648" s="56" t="s">
        <v>296</v>
      </c>
      <c r="E2648" s="55" t="s">
        <v>51</v>
      </c>
      <c r="F2648" s="142" t="s">
        <v>231</v>
      </c>
      <c r="G2648" s="56">
        <v>1</v>
      </c>
      <c r="H2648" s="31" t="s">
        <v>1</v>
      </c>
      <c r="I2648" s="56">
        <v>3</v>
      </c>
      <c r="J2648" s="142" t="s">
        <v>104</v>
      </c>
      <c r="K2648" s="143" t="s">
        <v>291</v>
      </c>
      <c r="L2648" s="144">
        <v>1</v>
      </c>
      <c r="M2648" s="145">
        <v>2</v>
      </c>
    </row>
    <row r="2649" spans="1:13" ht="24.95" customHeight="1">
      <c r="A2649" s="140">
        <v>302</v>
      </c>
      <c r="B2649" s="141" t="s">
        <v>304</v>
      </c>
      <c r="C2649" s="56" t="s">
        <v>184</v>
      </c>
      <c r="D2649" s="56" t="s">
        <v>296</v>
      </c>
      <c r="E2649" s="55" t="s">
        <v>51</v>
      </c>
      <c r="F2649" s="142" t="s">
        <v>231</v>
      </c>
      <c r="G2649" s="56">
        <v>1</v>
      </c>
      <c r="H2649" s="31" t="s">
        <v>1</v>
      </c>
      <c r="I2649" s="56">
        <v>3</v>
      </c>
      <c r="J2649" s="142" t="s">
        <v>104</v>
      </c>
      <c r="K2649" s="143" t="s">
        <v>292</v>
      </c>
      <c r="L2649" s="144">
        <v>3</v>
      </c>
      <c r="M2649" s="145">
        <v>3</v>
      </c>
    </row>
    <row r="2650" spans="1:13" ht="24.95" customHeight="1">
      <c r="A2650" s="196">
        <v>302</v>
      </c>
      <c r="B2650" s="197" t="s">
        <v>304</v>
      </c>
      <c r="C2650" s="198" t="s">
        <v>184</v>
      </c>
      <c r="D2650" s="198" t="s">
        <v>296</v>
      </c>
      <c r="E2650" s="199" t="s">
        <v>51</v>
      </c>
      <c r="F2650" s="200" t="s">
        <v>231</v>
      </c>
      <c r="G2650" s="198">
        <v>1</v>
      </c>
      <c r="H2650" s="201" t="s">
        <v>1</v>
      </c>
      <c r="I2650" s="198">
        <v>3</v>
      </c>
      <c r="J2650" s="200" t="s">
        <v>104</v>
      </c>
      <c r="K2650" s="202" t="s">
        <v>172</v>
      </c>
      <c r="L2650" s="203">
        <v>4</v>
      </c>
      <c r="M2650" s="204">
        <v>2.75</v>
      </c>
    </row>
    <row r="2651" spans="1:13" ht="24.95" customHeight="1">
      <c r="A2651" s="140">
        <v>302</v>
      </c>
      <c r="B2651" s="141" t="s">
        <v>304</v>
      </c>
      <c r="C2651" s="56" t="s">
        <v>184</v>
      </c>
      <c r="D2651" s="56" t="s">
        <v>296</v>
      </c>
      <c r="E2651" s="55" t="s">
        <v>51</v>
      </c>
      <c r="F2651" s="142" t="s">
        <v>231</v>
      </c>
      <c r="G2651" s="56">
        <v>1</v>
      </c>
      <c r="H2651" s="31" t="s">
        <v>1</v>
      </c>
      <c r="I2651" s="56">
        <v>4</v>
      </c>
      <c r="J2651" s="142" t="s">
        <v>105</v>
      </c>
      <c r="K2651" s="143" t="s">
        <v>291</v>
      </c>
      <c r="L2651" s="144">
        <v>1</v>
      </c>
      <c r="M2651" s="145">
        <v>4</v>
      </c>
    </row>
    <row r="2652" spans="1:13" ht="24.95" customHeight="1">
      <c r="A2652" s="140">
        <v>302</v>
      </c>
      <c r="B2652" s="141" t="s">
        <v>304</v>
      </c>
      <c r="C2652" s="56" t="s">
        <v>184</v>
      </c>
      <c r="D2652" s="56" t="s">
        <v>296</v>
      </c>
      <c r="E2652" s="55" t="s">
        <v>51</v>
      </c>
      <c r="F2652" s="142" t="s">
        <v>231</v>
      </c>
      <c r="G2652" s="56">
        <v>1</v>
      </c>
      <c r="H2652" s="31" t="s">
        <v>1</v>
      </c>
      <c r="I2652" s="56">
        <v>4</v>
      </c>
      <c r="J2652" s="142" t="s">
        <v>105</v>
      </c>
      <c r="K2652" s="143" t="s">
        <v>292</v>
      </c>
      <c r="L2652" s="144">
        <v>3</v>
      </c>
      <c r="M2652" s="145">
        <v>3.6666666666666665</v>
      </c>
    </row>
    <row r="2653" spans="1:13" ht="24.95" customHeight="1">
      <c r="A2653" s="196">
        <v>302</v>
      </c>
      <c r="B2653" s="197" t="s">
        <v>304</v>
      </c>
      <c r="C2653" s="198" t="s">
        <v>184</v>
      </c>
      <c r="D2653" s="198" t="s">
        <v>296</v>
      </c>
      <c r="E2653" s="199" t="s">
        <v>51</v>
      </c>
      <c r="F2653" s="200" t="s">
        <v>231</v>
      </c>
      <c r="G2653" s="198">
        <v>1</v>
      </c>
      <c r="H2653" s="201" t="s">
        <v>1</v>
      </c>
      <c r="I2653" s="198">
        <v>4</v>
      </c>
      <c r="J2653" s="200" t="s">
        <v>105</v>
      </c>
      <c r="K2653" s="202" t="s">
        <v>172</v>
      </c>
      <c r="L2653" s="203">
        <v>4</v>
      </c>
      <c r="M2653" s="204">
        <v>3.75</v>
      </c>
    </row>
    <row r="2654" spans="1:13" ht="24.95" customHeight="1">
      <c r="A2654" s="140">
        <v>302</v>
      </c>
      <c r="B2654" s="141" t="s">
        <v>304</v>
      </c>
      <c r="C2654" s="56" t="s">
        <v>184</v>
      </c>
      <c r="D2654" s="56" t="s">
        <v>296</v>
      </c>
      <c r="E2654" s="55" t="s">
        <v>51</v>
      </c>
      <c r="F2654" s="142" t="s">
        <v>231</v>
      </c>
      <c r="G2654" s="56">
        <v>1</v>
      </c>
      <c r="H2654" s="31" t="s">
        <v>1</v>
      </c>
      <c r="I2654" s="56">
        <v>5</v>
      </c>
      <c r="J2654" s="142" t="s">
        <v>106</v>
      </c>
      <c r="K2654" s="143" t="s">
        <v>291</v>
      </c>
      <c r="L2654" s="144">
        <v>1</v>
      </c>
      <c r="M2654" s="145">
        <v>4</v>
      </c>
    </row>
    <row r="2655" spans="1:13" ht="24.95" customHeight="1">
      <c r="A2655" s="140">
        <v>302</v>
      </c>
      <c r="B2655" s="141" t="s">
        <v>304</v>
      </c>
      <c r="C2655" s="56" t="s">
        <v>184</v>
      </c>
      <c r="D2655" s="56" t="s">
        <v>296</v>
      </c>
      <c r="E2655" s="55" t="s">
        <v>51</v>
      </c>
      <c r="F2655" s="142" t="s">
        <v>231</v>
      </c>
      <c r="G2655" s="56">
        <v>1</v>
      </c>
      <c r="H2655" s="31" t="s">
        <v>1</v>
      </c>
      <c r="I2655" s="56">
        <v>5</v>
      </c>
      <c r="J2655" s="142" t="s">
        <v>106</v>
      </c>
      <c r="K2655" s="143" t="s">
        <v>292</v>
      </c>
      <c r="L2655" s="144">
        <v>3</v>
      </c>
      <c r="M2655" s="145">
        <v>3.3333333333333335</v>
      </c>
    </row>
    <row r="2656" spans="1:13" ht="24.95" customHeight="1">
      <c r="A2656" s="196">
        <v>302</v>
      </c>
      <c r="B2656" s="197" t="s">
        <v>304</v>
      </c>
      <c r="C2656" s="198" t="s">
        <v>184</v>
      </c>
      <c r="D2656" s="198" t="s">
        <v>296</v>
      </c>
      <c r="E2656" s="199" t="s">
        <v>51</v>
      </c>
      <c r="F2656" s="200" t="s">
        <v>231</v>
      </c>
      <c r="G2656" s="198">
        <v>1</v>
      </c>
      <c r="H2656" s="201" t="s">
        <v>1</v>
      </c>
      <c r="I2656" s="198">
        <v>5</v>
      </c>
      <c r="J2656" s="200" t="s">
        <v>106</v>
      </c>
      <c r="K2656" s="202" t="s">
        <v>172</v>
      </c>
      <c r="L2656" s="203">
        <v>4</v>
      </c>
      <c r="M2656" s="204">
        <v>3.5</v>
      </c>
    </row>
    <row r="2657" spans="1:13" ht="24.95" customHeight="1">
      <c r="A2657" s="140">
        <v>302</v>
      </c>
      <c r="B2657" s="141" t="s">
        <v>304</v>
      </c>
      <c r="C2657" s="56" t="s">
        <v>184</v>
      </c>
      <c r="D2657" s="56" t="s">
        <v>296</v>
      </c>
      <c r="E2657" s="55" t="s">
        <v>51</v>
      </c>
      <c r="F2657" s="142" t="s">
        <v>231</v>
      </c>
      <c r="G2657" s="56">
        <v>1</v>
      </c>
      <c r="H2657" s="31" t="s">
        <v>1</v>
      </c>
      <c r="I2657" s="56">
        <v>6</v>
      </c>
      <c r="J2657" s="142" t="s">
        <v>107</v>
      </c>
      <c r="K2657" s="143" t="s">
        <v>291</v>
      </c>
      <c r="L2657" s="144">
        <v>1</v>
      </c>
      <c r="M2657" s="145">
        <v>2</v>
      </c>
    </row>
    <row r="2658" spans="1:13" ht="24.95" customHeight="1">
      <c r="A2658" s="140">
        <v>302</v>
      </c>
      <c r="B2658" s="141" t="s">
        <v>304</v>
      </c>
      <c r="C2658" s="56" t="s">
        <v>184</v>
      </c>
      <c r="D2658" s="56" t="s">
        <v>296</v>
      </c>
      <c r="E2658" s="55" t="s">
        <v>51</v>
      </c>
      <c r="F2658" s="142" t="s">
        <v>231</v>
      </c>
      <c r="G2658" s="56">
        <v>1</v>
      </c>
      <c r="H2658" s="31" t="s">
        <v>1</v>
      </c>
      <c r="I2658" s="56">
        <v>6</v>
      </c>
      <c r="J2658" s="142" t="s">
        <v>107</v>
      </c>
      <c r="K2658" s="143" t="s">
        <v>292</v>
      </c>
      <c r="L2658" s="144">
        <v>1</v>
      </c>
      <c r="M2658" s="145">
        <v>5</v>
      </c>
    </row>
    <row r="2659" spans="1:13" ht="24.95" customHeight="1">
      <c r="A2659" s="196">
        <v>302</v>
      </c>
      <c r="B2659" s="197" t="s">
        <v>304</v>
      </c>
      <c r="C2659" s="198" t="s">
        <v>184</v>
      </c>
      <c r="D2659" s="198" t="s">
        <v>296</v>
      </c>
      <c r="E2659" s="199" t="s">
        <v>51</v>
      </c>
      <c r="F2659" s="200" t="s">
        <v>231</v>
      </c>
      <c r="G2659" s="198">
        <v>1</v>
      </c>
      <c r="H2659" s="201" t="s">
        <v>1</v>
      </c>
      <c r="I2659" s="198">
        <v>6</v>
      </c>
      <c r="J2659" s="200" t="s">
        <v>107</v>
      </c>
      <c r="K2659" s="202" t="s">
        <v>172</v>
      </c>
      <c r="L2659" s="203">
        <v>2</v>
      </c>
      <c r="M2659" s="204">
        <v>3.5</v>
      </c>
    </row>
    <row r="2660" spans="1:13" ht="24.95" customHeight="1">
      <c r="A2660" s="140">
        <v>302</v>
      </c>
      <c r="B2660" s="141" t="s">
        <v>304</v>
      </c>
      <c r="C2660" s="56" t="s">
        <v>184</v>
      </c>
      <c r="D2660" s="56" t="s">
        <v>296</v>
      </c>
      <c r="E2660" s="55" t="s">
        <v>51</v>
      </c>
      <c r="F2660" s="142" t="s">
        <v>231</v>
      </c>
      <c r="G2660" s="56">
        <v>2</v>
      </c>
      <c r="H2660" s="31" t="s">
        <v>2</v>
      </c>
      <c r="I2660" s="56">
        <v>7</v>
      </c>
      <c r="J2660" s="142" t="s">
        <v>108</v>
      </c>
      <c r="K2660" s="143" t="s">
        <v>291</v>
      </c>
      <c r="L2660" s="144">
        <v>1</v>
      </c>
      <c r="M2660" s="145">
        <v>5</v>
      </c>
    </row>
    <row r="2661" spans="1:13" ht="24.95" customHeight="1">
      <c r="A2661" s="140">
        <v>302</v>
      </c>
      <c r="B2661" s="141" t="s">
        <v>304</v>
      </c>
      <c r="C2661" s="56" t="s">
        <v>184</v>
      </c>
      <c r="D2661" s="56" t="s">
        <v>296</v>
      </c>
      <c r="E2661" s="55" t="s">
        <v>51</v>
      </c>
      <c r="F2661" s="142" t="s">
        <v>231</v>
      </c>
      <c r="G2661" s="56">
        <v>2</v>
      </c>
      <c r="H2661" s="31" t="s">
        <v>2</v>
      </c>
      <c r="I2661" s="56">
        <v>7</v>
      </c>
      <c r="J2661" s="142" t="s">
        <v>108</v>
      </c>
      <c r="K2661" s="143" t="s">
        <v>292</v>
      </c>
      <c r="L2661" s="144">
        <v>3</v>
      </c>
      <c r="M2661" s="145">
        <v>3.6666666666666665</v>
      </c>
    </row>
    <row r="2662" spans="1:13" ht="24.95" customHeight="1">
      <c r="A2662" s="196">
        <v>302</v>
      </c>
      <c r="B2662" s="197" t="s">
        <v>304</v>
      </c>
      <c r="C2662" s="198" t="s">
        <v>184</v>
      </c>
      <c r="D2662" s="198" t="s">
        <v>296</v>
      </c>
      <c r="E2662" s="199" t="s">
        <v>51</v>
      </c>
      <c r="F2662" s="200" t="s">
        <v>231</v>
      </c>
      <c r="G2662" s="198">
        <v>2</v>
      </c>
      <c r="H2662" s="201" t="s">
        <v>2</v>
      </c>
      <c r="I2662" s="198">
        <v>7</v>
      </c>
      <c r="J2662" s="200" t="s">
        <v>108</v>
      </c>
      <c r="K2662" s="202" t="s">
        <v>172</v>
      </c>
      <c r="L2662" s="203">
        <v>4</v>
      </c>
      <c r="M2662" s="204">
        <v>4</v>
      </c>
    </row>
    <row r="2663" spans="1:13" ht="24.95" customHeight="1">
      <c r="A2663" s="140">
        <v>302</v>
      </c>
      <c r="B2663" s="141" t="s">
        <v>304</v>
      </c>
      <c r="C2663" s="56" t="s">
        <v>184</v>
      </c>
      <c r="D2663" s="56" t="s">
        <v>296</v>
      </c>
      <c r="E2663" s="55" t="s">
        <v>51</v>
      </c>
      <c r="F2663" s="142" t="s">
        <v>231</v>
      </c>
      <c r="G2663" s="56">
        <v>2</v>
      </c>
      <c r="H2663" s="31" t="s">
        <v>2</v>
      </c>
      <c r="I2663" s="56">
        <v>8</v>
      </c>
      <c r="J2663" s="142" t="s">
        <v>109</v>
      </c>
      <c r="K2663" s="143" t="s">
        <v>291</v>
      </c>
      <c r="L2663" s="144">
        <v>1</v>
      </c>
      <c r="M2663" s="145">
        <v>5</v>
      </c>
    </row>
    <row r="2664" spans="1:13" ht="24.95" customHeight="1">
      <c r="A2664" s="140">
        <v>302</v>
      </c>
      <c r="B2664" s="141" t="s">
        <v>304</v>
      </c>
      <c r="C2664" s="56" t="s">
        <v>184</v>
      </c>
      <c r="D2664" s="56" t="s">
        <v>296</v>
      </c>
      <c r="E2664" s="55" t="s">
        <v>51</v>
      </c>
      <c r="F2664" s="142" t="s">
        <v>231</v>
      </c>
      <c r="G2664" s="56">
        <v>2</v>
      </c>
      <c r="H2664" s="31" t="s">
        <v>2</v>
      </c>
      <c r="I2664" s="56">
        <v>8</v>
      </c>
      <c r="J2664" s="142" t="s">
        <v>109</v>
      </c>
      <c r="K2664" s="143" t="s">
        <v>292</v>
      </c>
      <c r="L2664" s="144">
        <v>3</v>
      </c>
      <c r="M2664" s="145">
        <v>4</v>
      </c>
    </row>
    <row r="2665" spans="1:13" ht="24.95" customHeight="1">
      <c r="A2665" s="196">
        <v>302</v>
      </c>
      <c r="B2665" s="197" t="s">
        <v>304</v>
      </c>
      <c r="C2665" s="198" t="s">
        <v>184</v>
      </c>
      <c r="D2665" s="198" t="s">
        <v>296</v>
      </c>
      <c r="E2665" s="199" t="s">
        <v>51</v>
      </c>
      <c r="F2665" s="200" t="s">
        <v>231</v>
      </c>
      <c r="G2665" s="198">
        <v>2</v>
      </c>
      <c r="H2665" s="201" t="s">
        <v>2</v>
      </c>
      <c r="I2665" s="198">
        <v>8</v>
      </c>
      <c r="J2665" s="200" t="s">
        <v>109</v>
      </c>
      <c r="K2665" s="202" t="s">
        <v>172</v>
      </c>
      <c r="L2665" s="203">
        <v>4</v>
      </c>
      <c r="M2665" s="204">
        <v>4.25</v>
      </c>
    </row>
    <row r="2666" spans="1:13" ht="24.95" customHeight="1">
      <c r="A2666" s="140">
        <v>302</v>
      </c>
      <c r="B2666" s="141" t="s">
        <v>304</v>
      </c>
      <c r="C2666" s="56" t="s">
        <v>184</v>
      </c>
      <c r="D2666" s="56" t="s">
        <v>296</v>
      </c>
      <c r="E2666" s="55" t="s">
        <v>51</v>
      </c>
      <c r="F2666" s="142" t="s">
        <v>231</v>
      </c>
      <c r="G2666" s="56">
        <v>3</v>
      </c>
      <c r="H2666" s="31" t="s">
        <v>3</v>
      </c>
      <c r="I2666" s="56">
        <v>9</v>
      </c>
      <c r="J2666" s="142" t="s">
        <v>206</v>
      </c>
      <c r="K2666" s="143" t="s">
        <v>291</v>
      </c>
      <c r="L2666" s="144">
        <v>1</v>
      </c>
      <c r="M2666" s="145">
        <v>5</v>
      </c>
    </row>
    <row r="2667" spans="1:13" ht="24.95" customHeight="1">
      <c r="A2667" s="140">
        <v>302</v>
      </c>
      <c r="B2667" s="141" t="s">
        <v>304</v>
      </c>
      <c r="C2667" s="56" t="s">
        <v>184</v>
      </c>
      <c r="D2667" s="56" t="s">
        <v>296</v>
      </c>
      <c r="E2667" s="55" t="s">
        <v>51</v>
      </c>
      <c r="F2667" s="142" t="s">
        <v>231</v>
      </c>
      <c r="G2667" s="56">
        <v>3</v>
      </c>
      <c r="H2667" s="31" t="s">
        <v>3</v>
      </c>
      <c r="I2667" s="56">
        <v>9</v>
      </c>
      <c r="J2667" s="142" t="s">
        <v>206</v>
      </c>
      <c r="K2667" s="143" t="s">
        <v>292</v>
      </c>
      <c r="L2667" s="144">
        <v>3</v>
      </c>
      <c r="M2667" s="145">
        <v>4.333333333333333</v>
      </c>
    </row>
    <row r="2668" spans="1:13" ht="24.95" customHeight="1">
      <c r="A2668" s="196">
        <v>302</v>
      </c>
      <c r="B2668" s="197" t="s">
        <v>304</v>
      </c>
      <c r="C2668" s="198" t="s">
        <v>184</v>
      </c>
      <c r="D2668" s="198" t="s">
        <v>296</v>
      </c>
      <c r="E2668" s="199" t="s">
        <v>51</v>
      </c>
      <c r="F2668" s="200" t="s">
        <v>231</v>
      </c>
      <c r="G2668" s="198">
        <v>3</v>
      </c>
      <c r="H2668" s="201" t="s">
        <v>3</v>
      </c>
      <c r="I2668" s="198">
        <v>9</v>
      </c>
      <c r="J2668" s="200" t="s">
        <v>206</v>
      </c>
      <c r="K2668" s="202" t="s">
        <v>172</v>
      </c>
      <c r="L2668" s="203">
        <v>4</v>
      </c>
      <c r="M2668" s="204">
        <v>4.5</v>
      </c>
    </row>
    <row r="2669" spans="1:13" ht="24.95" customHeight="1">
      <c r="A2669" s="140">
        <v>302</v>
      </c>
      <c r="B2669" s="141" t="s">
        <v>304</v>
      </c>
      <c r="C2669" s="56" t="s">
        <v>184</v>
      </c>
      <c r="D2669" s="56" t="s">
        <v>296</v>
      </c>
      <c r="E2669" s="55" t="s">
        <v>51</v>
      </c>
      <c r="F2669" s="142" t="s">
        <v>231</v>
      </c>
      <c r="G2669" s="56">
        <v>3</v>
      </c>
      <c r="H2669" s="31" t="s">
        <v>3</v>
      </c>
      <c r="I2669" s="56">
        <v>10</v>
      </c>
      <c r="J2669" s="142" t="s">
        <v>207</v>
      </c>
      <c r="K2669" s="143" t="s">
        <v>291</v>
      </c>
      <c r="L2669" s="144">
        <v>1</v>
      </c>
      <c r="M2669" s="145">
        <v>5</v>
      </c>
    </row>
    <row r="2670" spans="1:13" ht="24.95" customHeight="1">
      <c r="A2670" s="140">
        <v>302</v>
      </c>
      <c r="B2670" s="141" t="s">
        <v>304</v>
      </c>
      <c r="C2670" s="56" t="s">
        <v>184</v>
      </c>
      <c r="D2670" s="56" t="s">
        <v>296</v>
      </c>
      <c r="E2670" s="55" t="s">
        <v>51</v>
      </c>
      <c r="F2670" s="142" t="s">
        <v>231</v>
      </c>
      <c r="G2670" s="56">
        <v>3</v>
      </c>
      <c r="H2670" s="31" t="s">
        <v>3</v>
      </c>
      <c r="I2670" s="56">
        <v>10</v>
      </c>
      <c r="J2670" s="142" t="s">
        <v>207</v>
      </c>
      <c r="K2670" s="143" t="s">
        <v>292</v>
      </c>
      <c r="L2670" s="144">
        <v>2</v>
      </c>
      <c r="M2670" s="145">
        <v>4</v>
      </c>
    </row>
    <row r="2671" spans="1:13" ht="24.95" customHeight="1">
      <c r="A2671" s="196">
        <v>302</v>
      </c>
      <c r="B2671" s="197" t="s">
        <v>304</v>
      </c>
      <c r="C2671" s="198" t="s">
        <v>184</v>
      </c>
      <c r="D2671" s="198" t="s">
        <v>296</v>
      </c>
      <c r="E2671" s="199" t="s">
        <v>51</v>
      </c>
      <c r="F2671" s="200" t="s">
        <v>231</v>
      </c>
      <c r="G2671" s="198">
        <v>3</v>
      </c>
      <c r="H2671" s="201" t="s">
        <v>3</v>
      </c>
      <c r="I2671" s="198">
        <v>10</v>
      </c>
      <c r="J2671" s="200" t="s">
        <v>207</v>
      </c>
      <c r="K2671" s="202" t="s">
        <v>172</v>
      </c>
      <c r="L2671" s="203">
        <v>3</v>
      </c>
      <c r="M2671" s="204">
        <v>4.333333333333333</v>
      </c>
    </row>
    <row r="2672" spans="1:13" ht="24.95" customHeight="1">
      <c r="A2672" s="140">
        <v>302</v>
      </c>
      <c r="B2672" s="141" t="s">
        <v>304</v>
      </c>
      <c r="C2672" s="56" t="s">
        <v>184</v>
      </c>
      <c r="D2672" s="56" t="s">
        <v>296</v>
      </c>
      <c r="E2672" s="55" t="s">
        <v>51</v>
      </c>
      <c r="F2672" s="142" t="s">
        <v>231</v>
      </c>
      <c r="G2672" s="56">
        <v>4</v>
      </c>
      <c r="H2672" s="31" t="s">
        <v>4</v>
      </c>
      <c r="I2672" s="56">
        <v>11</v>
      </c>
      <c r="J2672" s="142" t="s">
        <v>110</v>
      </c>
      <c r="K2672" s="143" t="s">
        <v>291</v>
      </c>
      <c r="L2672" s="144">
        <v>1</v>
      </c>
      <c r="M2672" s="145">
        <v>4</v>
      </c>
    </row>
    <row r="2673" spans="1:13" ht="24.95" customHeight="1">
      <c r="A2673" s="140">
        <v>302</v>
      </c>
      <c r="B2673" s="141" t="s">
        <v>304</v>
      </c>
      <c r="C2673" s="56" t="s">
        <v>184</v>
      </c>
      <c r="D2673" s="56" t="s">
        <v>296</v>
      </c>
      <c r="E2673" s="55" t="s">
        <v>51</v>
      </c>
      <c r="F2673" s="142" t="s">
        <v>231</v>
      </c>
      <c r="G2673" s="56">
        <v>4</v>
      </c>
      <c r="H2673" s="31" t="s">
        <v>4</v>
      </c>
      <c r="I2673" s="56">
        <v>11</v>
      </c>
      <c r="J2673" s="142" t="s">
        <v>110</v>
      </c>
      <c r="K2673" s="143" t="s">
        <v>292</v>
      </c>
      <c r="L2673" s="144">
        <v>3</v>
      </c>
      <c r="M2673" s="145">
        <v>3.3333333333333335</v>
      </c>
    </row>
    <row r="2674" spans="1:13" ht="24.95" customHeight="1">
      <c r="A2674" s="196">
        <v>302</v>
      </c>
      <c r="B2674" s="197" t="s">
        <v>304</v>
      </c>
      <c r="C2674" s="198" t="s">
        <v>184</v>
      </c>
      <c r="D2674" s="198" t="s">
        <v>296</v>
      </c>
      <c r="E2674" s="199" t="s">
        <v>51</v>
      </c>
      <c r="F2674" s="200" t="s">
        <v>231</v>
      </c>
      <c r="G2674" s="198">
        <v>4</v>
      </c>
      <c r="H2674" s="201" t="s">
        <v>4</v>
      </c>
      <c r="I2674" s="198">
        <v>11</v>
      </c>
      <c r="J2674" s="200" t="s">
        <v>110</v>
      </c>
      <c r="K2674" s="202" t="s">
        <v>172</v>
      </c>
      <c r="L2674" s="203">
        <v>4</v>
      </c>
      <c r="M2674" s="204">
        <v>3.5</v>
      </c>
    </row>
    <row r="2675" spans="1:13" ht="24.95" customHeight="1">
      <c r="A2675" s="140">
        <v>302</v>
      </c>
      <c r="B2675" s="141" t="s">
        <v>304</v>
      </c>
      <c r="C2675" s="56" t="s">
        <v>184</v>
      </c>
      <c r="D2675" s="56" t="s">
        <v>296</v>
      </c>
      <c r="E2675" s="55" t="s">
        <v>51</v>
      </c>
      <c r="F2675" s="142" t="s">
        <v>231</v>
      </c>
      <c r="G2675" s="56">
        <v>4</v>
      </c>
      <c r="H2675" s="31" t="s">
        <v>4</v>
      </c>
      <c r="I2675" s="56">
        <v>12</v>
      </c>
      <c r="J2675" s="142" t="s">
        <v>208</v>
      </c>
      <c r="K2675" s="143" t="s">
        <v>291</v>
      </c>
      <c r="L2675" s="144">
        <v>1</v>
      </c>
      <c r="M2675" s="145">
        <v>5</v>
      </c>
    </row>
    <row r="2676" spans="1:13" ht="24.95" customHeight="1">
      <c r="A2676" s="140">
        <v>302</v>
      </c>
      <c r="B2676" s="141" t="s">
        <v>304</v>
      </c>
      <c r="C2676" s="56" t="s">
        <v>184</v>
      </c>
      <c r="D2676" s="56" t="s">
        <v>296</v>
      </c>
      <c r="E2676" s="55" t="s">
        <v>51</v>
      </c>
      <c r="F2676" s="142" t="s">
        <v>231</v>
      </c>
      <c r="G2676" s="56">
        <v>4</v>
      </c>
      <c r="H2676" s="31" t="s">
        <v>4</v>
      </c>
      <c r="I2676" s="56">
        <v>12</v>
      </c>
      <c r="J2676" s="142" t="s">
        <v>208</v>
      </c>
      <c r="K2676" s="143" t="s">
        <v>292</v>
      </c>
      <c r="L2676" s="144">
        <v>3</v>
      </c>
      <c r="M2676" s="145">
        <v>4</v>
      </c>
    </row>
    <row r="2677" spans="1:13" ht="24.95" customHeight="1">
      <c r="A2677" s="196">
        <v>302</v>
      </c>
      <c r="B2677" s="197" t="s">
        <v>304</v>
      </c>
      <c r="C2677" s="198" t="s">
        <v>184</v>
      </c>
      <c r="D2677" s="198" t="s">
        <v>296</v>
      </c>
      <c r="E2677" s="199" t="s">
        <v>51</v>
      </c>
      <c r="F2677" s="200" t="s">
        <v>231</v>
      </c>
      <c r="G2677" s="198">
        <v>4</v>
      </c>
      <c r="H2677" s="201" t="s">
        <v>4</v>
      </c>
      <c r="I2677" s="198">
        <v>12</v>
      </c>
      <c r="J2677" s="200" t="s">
        <v>208</v>
      </c>
      <c r="K2677" s="202" t="s">
        <v>172</v>
      </c>
      <c r="L2677" s="203">
        <v>4</v>
      </c>
      <c r="M2677" s="204">
        <v>4.25</v>
      </c>
    </row>
    <row r="2678" spans="1:13" ht="24.95" customHeight="1">
      <c r="A2678" s="140">
        <v>302</v>
      </c>
      <c r="B2678" s="141" t="s">
        <v>304</v>
      </c>
      <c r="C2678" s="56" t="s">
        <v>184</v>
      </c>
      <c r="D2678" s="56" t="s">
        <v>296</v>
      </c>
      <c r="E2678" s="55" t="s">
        <v>51</v>
      </c>
      <c r="F2678" s="142" t="s">
        <v>231</v>
      </c>
      <c r="G2678" s="56">
        <v>5</v>
      </c>
      <c r="H2678" s="31" t="s">
        <v>5</v>
      </c>
      <c r="I2678" s="56">
        <v>13</v>
      </c>
      <c r="J2678" s="142" t="s">
        <v>111</v>
      </c>
      <c r="K2678" s="143" t="s">
        <v>291</v>
      </c>
      <c r="L2678" s="144">
        <v>1</v>
      </c>
      <c r="M2678" s="145">
        <v>3</v>
      </c>
    </row>
    <row r="2679" spans="1:13" ht="24.95" customHeight="1">
      <c r="A2679" s="140">
        <v>302</v>
      </c>
      <c r="B2679" s="141" t="s">
        <v>304</v>
      </c>
      <c r="C2679" s="56" t="s">
        <v>184</v>
      </c>
      <c r="D2679" s="56" t="s">
        <v>296</v>
      </c>
      <c r="E2679" s="55" t="s">
        <v>51</v>
      </c>
      <c r="F2679" s="142" t="s">
        <v>231</v>
      </c>
      <c r="G2679" s="56">
        <v>5</v>
      </c>
      <c r="H2679" s="31" t="s">
        <v>5</v>
      </c>
      <c r="I2679" s="56">
        <v>13</v>
      </c>
      <c r="J2679" s="142" t="s">
        <v>111</v>
      </c>
      <c r="K2679" s="143" t="s">
        <v>292</v>
      </c>
      <c r="L2679" s="144">
        <v>1</v>
      </c>
      <c r="M2679" s="145">
        <v>4</v>
      </c>
    </row>
    <row r="2680" spans="1:13" ht="24.95" customHeight="1">
      <c r="A2680" s="196">
        <v>302</v>
      </c>
      <c r="B2680" s="197" t="s">
        <v>304</v>
      </c>
      <c r="C2680" s="198" t="s">
        <v>184</v>
      </c>
      <c r="D2680" s="198" t="s">
        <v>296</v>
      </c>
      <c r="E2680" s="199" t="s">
        <v>51</v>
      </c>
      <c r="F2680" s="200" t="s">
        <v>231</v>
      </c>
      <c r="G2680" s="198">
        <v>5</v>
      </c>
      <c r="H2680" s="201" t="s">
        <v>5</v>
      </c>
      <c r="I2680" s="198">
        <v>13</v>
      </c>
      <c r="J2680" s="200" t="s">
        <v>111</v>
      </c>
      <c r="K2680" s="202" t="s">
        <v>172</v>
      </c>
      <c r="L2680" s="203">
        <v>2</v>
      </c>
      <c r="M2680" s="204">
        <v>3.5</v>
      </c>
    </row>
    <row r="2681" spans="1:13" ht="24.95" customHeight="1">
      <c r="A2681" s="140">
        <v>302</v>
      </c>
      <c r="B2681" s="141" t="s">
        <v>304</v>
      </c>
      <c r="C2681" s="56" t="s">
        <v>184</v>
      </c>
      <c r="D2681" s="56" t="s">
        <v>296</v>
      </c>
      <c r="E2681" s="55" t="s">
        <v>51</v>
      </c>
      <c r="F2681" s="142" t="s">
        <v>231</v>
      </c>
      <c r="G2681" s="56">
        <v>5</v>
      </c>
      <c r="H2681" s="31" t="s">
        <v>5</v>
      </c>
      <c r="I2681" s="56">
        <v>14</v>
      </c>
      <c r="J2681" s="142" t="s">
        <v>112</v>
      </c>
      <c r="K2681" s="143" t="s">
        <v>291</v>
      </c>
      <c r="L2681" s="144">
        <v>1</v>
      </c>
      <c r="M2681" s="145">
        <v>5</v>
      </c>
    </row>
    <row r="2682" spans="1:13" ht="24.95" customHeight="1">
      <c r="A2682" s="140">
        <v>302</v>
      </c>
      <c r="B2682" s="141" t="s">
        <v>304</v>
      </c>
      <c r="C2682" s="56" t="s">
        <v>184</v>
      </c>
      <c r="D2682" s="56" t="s">
        <v>296</v>
      </c>
      <c r="E2682" s="55" t="s">
        <v>51</v>
      </c>
      <c r="F2682" s="142" t="s">
        <v>231</v>
      </c>
      <c r="G2682" s="56">
        <v>5</v>
      </c>
      <c r="H2682" s="31" t="s">
        <v>5</v>
      </c>
      <c r="I2682" s="56">
        <v>14</v>
      </c>
      <c r="J2682" s="142" t="s">
        <v>112</v>
      </c>
      <c r="K2682" s="143" t="s">
        <v>292</v>
      </c>
      <c r="L2682" s="144">
        <v>1</v>
      </c>
      <c r="M2682" s="145">
        <v>4</v>
      </c>
    </row>
    <row r="2683" spans="1:13" ht="24.95" customHeight="1">
      <c r="A2683" s="196">
        <v>302</v>
      </c>
      <c r="B2683" s="197" t="s">
        <v>304</v>
      </c>
      <c r="C2683" s="198" t="s">
        <v>184</v>
      </c>
      <c r="D2683" s="198" t="s">
        <v>296</v>
      </c>
      <c r="E2683" s="199" t="s">
        <v>51</v>
      </c>
      <c r="F2683" s="200" t="s">
        <v>231</v>
      </c>
      <c r="G2683" s="198">
        <v>5</v>
      </c>
      <c r="H2683" s="201" t="s">
        <v>5</v>
      </c>
      <c r="I2683" s="198">
        <v>14</v>
      </c>
      <c r="J2683" s="200" t="s">
        <v>112</v>
      </c>
      <c r="K2683" s="202" t="s">
        <v>172</v>
      </c>
      <c r="L2683" s="203">
        <v>2</v>
      </c>
      <c r="M2683" s="204">
        <v>4.5</v>
      </c>
    </row>
    <row r="2684" spans="1:13" ht="24.95" customHeight="1">
      <c r="A2684" s="140">
        <v>302</v>
      </c>
      <c r="B2684" s="141" t="s">
        <v>304</v>
      </c>
      <c r="C2684" s="56" t="s">
        <v>184</v>
      </c>
      <c r="D2684" s="56" t="s">
        <v>296</v>
      </c>
      <c r="E2684" s="55" t="s">
        <v>51</v>
      </c>
      <c r="F2684" s="142" t="s">
        <v>231</v>
      </c>
      <c r="G2684" s="56">
        <v>5</v>
      </c>
      <c r="H2684" s="31" t="s">
        <v>5</v>
      </c>
      <c r="I2684" s="56">
        <v>15</v>
      </c>
      <c r="J2684" s="142" t="s">
        <v>113</v>
      </c>
      <c r="K2684" s="143" t="s">
        <v>291</v>
      </c>
      <c r="L2684" s="144">
        <v>1</v>
      </c>
      <c r="M2684" s="145">
        <v>5</v>
      </c>
    </row>
    <row r="2685" spans="1:13" ht="24.95" customHeight="1">
      <c r="A2685" s="140">
        <v>302</v>
      </c>
      <c r="B2685" s="141" t="s">
        <v>304</v>
      </c>
      <c r="C2685" s="56" t="s">
        <v>184</v>
      </c>
      <c r="D2685" s="56" t="s">
        <v>296</v>
      </c>
      <c r="E2685" s="55" t="s">
        <v>51</v>
      </c>
      <c r="F2685" s="142" t="s">
        <v>231</v>
      </c>
      <c r="G2685" s="56">
        <v>5</v>
      </c>
      <c r="H2685" s="31" t="s">
        <v>5</v>
      </c>
      <c r="I2685" s="56">
        <v>15</v>
      </c>
      <c r="J2685" s="142" t="s">
        <v>113</v>
      </c>
      <c r="K2685" s="143" t="s">
        <v>292</v>
      </c>
      <c r="L2685" s="144">
        <v>3</v>
      </c>
      <c r="M2685" s="145">
        <v>4.666666666666667</v>
      </c>
    </row>
    <row r="2686" spans="1:13" ht="24.95" customHeight="1">
      <c r="A2686" s="196">
        <v>302</v>
      </c>
      <c r="B2686" s="197" t="s">
        <v>304</v>
      </c>
      <c r="C2686" s="198" t="s">
        <v>184</v>
      </c>
      <c r="D2686" s="198" t="s">
        <v>296</v>
      </c>
      <c r="E2686" s="199" t="s">
        <v>51</v>
      </c>
      <c r="F2686" s="200" t="s">
        <v>231</v>
      </c>
      <c r="G2686" s="198">
        <v>5</v>
      </c>
      <c r="H2686" s="201" t="s">
        <v>5</v>
      </c>
      <c r="I2686" s="198">
        <v>15</v>
      </c>
      <c r="J2686" s="200" t="s">
        <v>113</v>
      </c>
      <c r="K2686" s="202" t="s">
        <v>172</v>
      </c>
      <c r="L2686" s="203">
        <v>4</v>
      </c>
      <c r="M2686" s="204">
        <v>4.75</v>
      </c>
    </row>
    <row r="2687" spans="1:13" ht="24.95" customHeight="1">
      <c r="A2687" s="140">
        <v>302</v>
      </c>
      <c r="B2687" s="141" t="s">
        <v>304</v>
      </c>
      <c r="C2687" s="56" t="s">
        <v>184</v>
      </c>
      <c r="D2687" s="56" t="s">
        <v>296</v>
      </c>
      <c r="E2687" s="55" t="s">
        <v>51</v>
      </c>
      <c r="F2687" s="142" t="s">
        <v>231</v>
      </c>
      <c r="G2687" s="56">
        <v>6</v>
      </c>
      <c r="H2687" s="31" t="s">
        <v>6</v>
      </c>
      <c r="I2687" s="56">
        <v>16</v>
      </c>
      <c r="J2687" s="142" t="s">
        <v>114</v>
      </c>
      <c r="K2687" s="143" t="s">
        <v>291</v>
      </c>
      <c r="L2687" s="144">
        <v>1</v>
      </c>
      <c r="M2687" s="145">
        <v>4</v>
      </c>
    </row>
    <row r="2688" spans="1:13" ht="24.95" customHeight="1">
      <c r="A2688" s="140">
        <v>302</v>
      </c>
      <c r="B2688" s="141" t="s">
        <v>304</v>
      </c>
      <c r="C2688" s="56" t="s">
        <v>184</v>
      </c>
      <c r="D2688" s="56" t="s">
        <v>296</v>
      </c>
      <c r="E2688" s="55" t="s">
        <v>51</v>
      </c>
      <c r="F2688" s="142" t="s">
        <v>231</v>
      </c>
      <c r="G2688" s="56">
        <v>6</v>
      </c>
      <c r="H2688" s="31" t="s">
        <v>6</v>
      </c>
      <c r="I2688" s="56">
        <v>16</v>
      </c>
      <c r="J2688" s="142" t="s">
        <v>114</v>
      </c>
      <c r="K2688" s="143" t="s">
        <v>292</v>
      </c>
      <c r="L2688" s="144">
        <v>3</v>
      </c>
      <c r="M2688" s="145">
        <v>4.333333333333333</v>
      </c>
    </row>
    <row r="2689" spans="1:13" ht="24.95" customHeight="1">
      <c r="A2689" s="196">
        <v>302</v>
      </c>
      <c r="B2689" s="197" t="s">
        <v>304</v>
      </c>
      <c r="C2689" s="198" t="s">
        <v>184</v>
      </c>
      <c r="D2689" s="198" t="s">
        <v>296</v>
      </c>
      <c r="E2689" s="199" t="s">
        <v>51</v>
      </c>
      <c r="F2689" s="200" t="s">
        <v>231</v>
      </c>
      <c r="G2689" s="198">
        <v>6</v>
      </c>
      <c r="H2689" s="201" t="s">
        <v>6</v>
      </c>
      <c r="I2689" s="198">
        <v>16</v>
      </c>
      <c r="J2689" s="200" t="s">
        <v>114</v>
      </c>
      <c r="K2689" s="202" t="s">
        <v>172</v>
      </c>
      <c r="L2689" s="203">
        <v>4</v>
      </c>
      <c r="M2689" s="204">
        <v>4.25</v>
      </c>
    </row>
    <row r="2690" spans="1:13" ht="24.95" customHeight="1">
      <c r="A2690" s="140">
        <v>302</v>
      </c>
      <c r="B2690" s="141" t="s">
        <v>304</v>
      </c>
      <c r="C2690" s="56" t="s">
        <v>184</v>
      </c>
      <c r="D2690" s="56" t="s">
        <v>296</v>
      </c>
      <c r="E2690" s="55" t="s">
        <v>51</v>
      </c>
      <c r="F2690" s="142" t="s">
        <v>231</v>
      </c>
      <c r="G2690" s="56">
        <v>6</v>
      </c>
      <c r="H2690" s="31" t="s">
        <v>6</v>
      </c>
      <c r="I2690" s="56">
        <v>17</v>
      </c>
      <c r="J2690" s="142" t="s">
        <v>115</v>
      </c>
      <c r="K2690" s="143" t="s">
        <v>291</v>
      </c>
      <c r="L2690" s="144">
        <v>1</v>
      </c>
      <c r="M2690" s="145">
        <v>4</v>
      </c>
    </row>
    <row r="2691" spans="1:13" ht="24.95" customHeight="1">
      <c r="A2691" s="140">
        <v>302</v>
      </c>
      <c r="B2691" s="141" t="s">
        <v>304</v>
      </c>
      <c r="C2691" s="56" t="s">
        <v>184</v>
      </c>
      <c r="D2691" s="56" t="s">
        <v>296</v>
      </c>
      <c r="E2691" s="55" t="s">
        <v>51</v>
      </c>
      <c r="F2691" s="142" t="s">
        <v>231</v>
      </c>
      <c r="G2691" s="56">
        <v>6</v>
      </c>
      <c r="H2691" s="31" t="s">
        <v>6</v>
      </c>
      <c r="I2691" s="56">
        <v>17</v>
      </c>
      <c r="J2691" s="142" t="s">
        <v>115</v>
      </c>
      <c r="K2691" s="143" t="s">
        <v>292</v>
      </c>
      <c r="L2691" s="144">
        <v>3</v>
      </c>
      <c r="M2691" s="145">
        <v>4.333333333333333</v>
      </c>
    </row>
    <row r="2692" spans="1:13" ht="24.95" customHeight="1">
      <c r="A2692" s="196">
        <v>302</v>
      </c>
      <c r="B2692" s="197" t="s">
        <v>304</v>
      </c>
      <c r="C2692" s="198" t="s">
        <v>184</v>
      </c>
      <c r="D2692" s="198" t="s">
        <v>296</v>
      </c>
      <c r="E2692" s="199" t="s">
        <v>51</v>
      </c>
      <c r="F2692" s="200" t="s">
        <v>231</v>
      </c>
      <c r="G2692" s="198">
        <v>6</v>
      </c>
      <c r="H2692" s="201" t="s">
        <v>6</v>
      </c>
      <c r="I2692" s="198">
        <v>17</v>
      </c>
      <c r="J2692" s="200" t="s">
        <v>115</v>
      </c>
      <c r="K2692" s="202" t="s">
        <v>172</v>
      </c>
      <c r="L2692" s="203">
        <v>4</v>
      </c>
      <c r="M2692" s="204">
        <v>4.25</v>
      </c>
    </row>
    <row r="2693" spans="1:13" ht="24.95" customHeight="1">
      <c r="A2693" s="140">
        <v>302</v>
      </c>
      <c r="B2693" s="141" t="s">
        <v>304</v>
      </c>
      <c r="C2693" s="56" t="s">
        <v>184</v>
      </c>
      <c r="D2693" s="56" t="s">
        <v>296</v>
      </c>
      <c r="E2693" s="55" t="s">
        <v>51</v>
      </c>
      <c r="F2693" s="142" t="s">
        <v>231</v>
      </c>
      <c r="G2693" s="56">
        <v>7</v>
      </c>
      <c r="H2693" s="31" t="s">
        <v>167</v>
      </c>
      <c r="I2693" s="56">
        <v>19</v>
      </c>
      <c r="J2693" s="142" t="s">
        <v>174</v>
      </c>
      <c r="K2693" s="143" t="s">
        <v>291</v>
      </c>
      <c r="L2693" s="144">
        <v>1</v>
      </c>
      <c r="M2693" s="145">
        <v>5</v>
      </c>
    </row>
    <row r="2694" spans="1:13" ht="24.95" customHeight="1">
      <c r="A2694" s="140">
        <v>302</v>
      </c>
      <c r="B2694" s="141" t="s">
        <v>304</v>
      </c>
      <c r="C2694" s="56" t="s">
        <v>184</v>
      </c>
      <c r="D2694" s="56" t="s">
        <v>296</v>
      </c>
      <c r="E2694" s="55" t="s">
        <v>51</v>
      </c>
      <c r="F2694" s="142" t="s">
        <v>231</v>
      </c>
      <c r="G2694" s="56">
        <v>7</v>
      </c>
      <c r="H2694" s="31" t="s">
        <v>167</v>
      </c>
      <c r="I2694" s="56">
        <v>19</v>
      </c>
      <c r="J2694" s="142" t="s">
        <v>174</v>
      </c>
      <c r="K2694" s="143" t="s">
        <v>292</v>
      </c>
      <c r="L2694" s="144">
        <v>3</v>
      </c>
      <c r="M2694" s="145">
        <v>3.6666666666666665</v>
      </c>
    </row>
    <row r="2695" spans="1:13" ht="24.95" customHeight="1">
      <c r="A2695" s="196">
        <v>302</v>
      </c>
      <c r="B2695" s="197" t="s">
        <v>304</v>
      </c>
      <c r="C2695" s="198" t="s">
        <v>184</v>
      </c>
      <c r="D2695" s="198" t="s">
        <v>296</v>
      </c>
      <c r="E2695" s="199" t="s">
        <v>51</v>
      </c>
      <c r="F2695" s="200" t="s">
        <v>231</v>
      </c>
      <c r="G2695" s="198">
        <v>7</v>
      </c>
      <c r="H2695" s="201" t="s">
        <v>167</v>
      </c>
      <c r="I2695" s="198">
        <v>19</v>
      </c>
      <c r="J2695" s="200" t="s">
        <v>174</v>
      </c>
      <c r="K2695" s="202" t="s">
        <v>172</v>
      </c>
      <c r="L2695" s="203">
        <v>4</v>
      </c>
      <c r="M2695" s="204">
        <v>4</v>
      </c>
    </row>
    <row r="2696" spans="1:13" ht="24.95" customHeight="1">
      <c r="A2696" s="140">
        <v>302</v>
      </c>
      <c r="B2696" s="141" t="s">
        <v>304</v>
      </c>
      <c r="C2696" s="56" t="s">
        <v>184</v>
      </c>
      <c r="D2696" s="56" t="s">
        <v>296</v>
      </c>
      <c r="E2696" s="55" t="s">
        <v>51</v>
      </c>
      <c r="F2696" s="142" t="s">
        <v>231</v>
      </c>
      <c r="G2696" s="56">
        <v>7</v>
      </c>
      <c r="H2696" s="31" t="s">
        <v>167</v>
      </c>
      <c r="I2696" s="56">
        <v>20</v>
      </c>
      <c r="J2696" s="142" t="s">
        <v>118</v>
      </c>
      <c r="K2696" s="143" t="s">
        <v>291</v>
      </c>
      <c r="L2696" s="144">
        <v>1</v>
      </c>
      <c r="M2696" s="145">
        <v>5</v>
      </c>
    </row>
    <row r="2697" spans="1:13" ht="24.95" customHeight="1">
      <c r="A2697" s="140">
        <v>302</v>
      </c>
      <c r="B2697" s="141" t="s">
        <v>304</v>
      </c>
      <c r="C2697" s="56" t="s">
        <v>184</v>
      </c>
      <c r="D2697" s="56" t="s">
        <v>296</v>
      </c>
      <c r="E2697" s="55" t="s">
        <v>51</v>
      </c>
      <c r="F2697" s="142" t="s">
        <v>231</v>
      </c>
      <c r="G2697" s="56">
        <v>7</v>
      </c>
      <c r="H2697" s="31" t="s">
        <v>167</v>
      </c>
      <c r="I2697" s="56">
        <v>20</v>
      </c>
      <c r="J2697" s="142" t="s">
        <v>118</v>
      </c>
      <c r="K2697" s="143" t="s">
        <v>292</v>
      </c>
      <c r="L2697" s="144">
        <v>3</v>
      </c>
      <c r="M2697" s="145">
        <v>3.6666666666666665</v>
      </c>
    </row>
    <row r="2698" spans="1:13" ht="24.95" customHeight="1">
      <c r="A2698" s="196">
        <v>302</v>
      </c>
      <c r="B2698" s="197" t="s">
        <v>304</v>
      </c>
      <c r="C2698" s="198" t="s">
        <v>184</v>
      </c>
      <c r="D2698" s="198" t="s">
        <v>296</v>
      </c>
      <c r="E2698" s="199" t="s">
        <v>51</v>
      </c>
      <c r="F2698" s="200" t="s">
        <v>231</v>
      </c>
      <c r="G2698" s="198">
        <v>7</v>
      </c>
      <c r="H2698" s="201" t="s">
        <v>167</v>
      </c>
      <c r="I2698" s="198">
        <v>20</v>
      </c>
      <c r="J2698" s="200" t="s">
        <v>118</v>
      </c>
      <c r="K2698" s="202" t="s">
        <v>172</v>
      </c>
      <c r="L2698" s="203">
        <v>4</v>
      </c>
      <c r="M2698" s="204">
        <v>4</v>
      </c>
    </row>
    <row r="2699" spans="1:13" ht="24.95" customHeight="1">
      <c r="A2699" s="140">
        <v>302</v>
      </c>
      <c r="B2699" s="141" t="s">
        <v>304</v>
      </c>
      <c r="C2699" s="56" t="s">
        <v>184</v>
      </c>
      <c r="D2699" s="56" t="s">
        <v>296</v>
      </c>
      <c r="E2699" s="55" t="s">
        <v>51</v>
      </c>
      <c r="F2699" s="142" t="s">
        <v>231</v>
      </c>
      <c r="G2699" s="56">
        <v>7</v>
      </c>
      <c r="H2699" s="31" t="s">
        <v>167</v>
      </c>
      <c r="I2699" s="56">
        <v>21</v>
      </c>
      <c r="J2699" s="142" t="s">
        <v>101</v>
      </c>
      <c r="K2699" s="143" t="s">
        <v>291</v>
      </c>
      <c r="L2699" s="144">
        <v>1</v>
      </c>
      <c r="M2699" s="145">
        <v>5</v>
      </c>
    </row>
    <row r="2700" spans="1:13" ht="24.95" customHeight="1">
      <c r="A2700" s="140">
        <v>302</v>
      </c>
      <c r="B2700" s="141" t="s">
        <v>304</v>
      </c>
      <c r="C2700" s="56" t="s">
        <v>184</v>
      </c>
      <c r="D2700" s="56" t="s">
        <v>296</v>
      </c>
      <c r="E2700" s="55" t="s">
        <v>51</v>
      </c>
      <c r="F2700" s="142" t="s">
        <v>231</v>
      </c>
      <c r="G2700" s="56">
        <v>7</v>
      </c>
      <c r="H2700" s="31" t="s">
        <v>167</v>
      </c>
      <c r="I2700" s="56">
        <v>21</v>
      </c>
      <c r="J2700" s="142" t="s">
        <v>101</v>
      </c>
      <c r="K2700" s="143" t="s">
        <v>292</v>
      </c>
      <c r="L2700" s="144">
        <v>3</v>
      </c>
      <c r="M2700" s="145">
        <v>3.6666666666666665</v>
      </c>
    </row>
    <row r="2701" spans="1:13" ht="24.95" customHeight="1">
      <c r="A2701" s="196">
        <v>302</v>
      </c>
      <c r="B2701" s="197" t="s">
        <v>304</v>
      </c>
      <c r="C2701" s="198" t="s">
        <v>184</v>
      </c>
      <c r="D2701" s="198" t="s">
        <v>296</v>
      </c>
      <c r="E2701" s="199" t="s">
        <v>51</v>
      </c>
      <c r="F2701" s="200" t="s">
        <v>231</v>
      </c>
      <c r="G2701" s="198">
        <v>7</v>
      </c>
      <c r="H2701" s="201" t="s">
        <v>167</v>
      </c>
      <c r="I2701" s="198">
        <v>21</v>
      </c>
      <c r="J2701" s="200" t="s">
        <v>101</v>
      </c>
      <c r="K2701" s="202" t="s">
        <v>172</v>
      </c>
      <c r="L2701" s="203">
        <v>4</v>
      </c>
      <c r="M2701" s="204">
        <v>4</v>
      </c>
    </row>
    <row r="2702" spans="1:13" ht="24.95" customHeight="1">
      <c r="A2702" s="140">
        <v>302</v>
      </c>
      <c r="B2702" s="141" t="s">
        <v>304</v>
      </c>
      <c r="C2702" s="56" t="s">
        <v>184</v>
      </c>
      <c r="D2702" s="56" t="s">
        <v>296</v>
      </c>
      <c r="E2702" s="55" t="s">
        <v>52</v>
      </c>
      <c r="F2702" s="142" t="s">
        <v>232</v>
      </c>
      <c r="G2702" s="56">
        <v>1</v>
      </c>
      <c r="H2702" s="31" t="s">
        <v>1</v>
      </c>
      <c r="I2702" s="56">
        <v>1</v>
      </c>
      <c r="J2702" s="142" t="s">
        <v>99</v>
      </c>
      <c r="K2702" s="143" t="s">
        <v>291</v>
      </c>
      <c r="L2702" s="144">
        <v>0</v>
      </c>
      <c r="M2702" s="145" t="s">
        <v>319</v>
      </c>
    </row>
    <row r="2703" spans="1:13" ht="24.95" customHeight="1">
      <c r="A2703" s="140">
        <v>302</v>
      </c>
      <c r="B2703" s="141" t="s">
        <v>304</v>
      </c>
      <c r="C2703" s="56" t="s">
        <v>184</v>
      </c>
      <c r="D2703" s="56" t="s">
        <v>296</v>
      </c>
      <c r="E2703" s="55" t="s">
        <v>52</v>
      </c>
      <c r="F2703" s="142" t="s">
        <v>232</v>
      </c>
      <c r="G2703" s="56">
        <v>1</v>
      </c>
      <c r="H2703" s="31" t="s">
        <v>1</v>
      </c>
      <c r="I2703" s="56">
        <v>1</v>
      </c>
      <c r="J2703" s="142" t="s">
        <v>99</v>
      </c>
      <c r="K2703" s="143" t="s">
        <v>292</v>
      </c>
      <c r="L2703" s="144">
        <v>7</v>
      </c>
      <c r="M2703" s="145">
        <v>3.4285714285714284</v>
      </c>
    </row>
    <row r="2704" spans="1:13" ht="24.95" customHeight="1">
      <c r="A2704" s="196">
        <v>302</v>
      </c>
      <c r="B2704" s="197" t="s">
        <v>304</v>
      </c>
      <c r="C2704" s="198" t="s">
        <v>184</v>
      </c>
      <c r="D2704" s="198" t="s">
        <v>296</v>
      </c>
      <c r="E2704" s="199" t="s">
        <v>52</v>
      </c>
      <c r="F2704" s="200" t="s">
        <v>232</v>
      </c>
      <c r="G2704" s="198">
        <v>1</v>
      </c>
      <c r="H2704" s="201" t="s">
        <v>1</v>
      </c>
      <c r="I2704" s="198">
        <v>1</v>
      </c>
      <c r="J2704" s="200" t="s">
        <v>99</v>
      </c>
      <c r="K2704" s="202" t="s">
        <v>172</v>
      </c>
      <c r="L2704" s="203">
        <v>7</v>
      </c>
      <c r="M2704" s="204">
        <v>3.4285714285714284</v>
      </c>
    </row>
    <row r="2705" spans="1:13" ht="24.95" customHeight="1">
      <c r="A2705" s="140">
        <v>302</v>
      </c>
      <c r="B2705" s="141" t="s">
        <v>304</v>
      </c>
      <c r="C2705" s="56" t="s">
        <v>184</v>
      </c>
      <c r="D2705" s="56" t="s">
        <v>296</v>
      </c>
      <c r="E2705" s="55" t="s">
        <v>52</v>
      </c>
      <c r="F2705" s="142" t="s">
        <v>232</v>
      </c>
      <c r="G2705" s="56">
        <v>1</v>
      </c>
      <c r="H2705" s="31" t="s">
        <v>1</v>
      </c>
      <c r="I2705" s="56">
        <v>2</v>
      </c>
      <c r="J2705" s="142" t="s">
        <v>103</v>
      </c>
      <c r="K2705" s="143" t="s">
        <v>291</v>
      </c>
      <c r="L2705" s="144">
        <v>0</v>
      </c>
      <c r="M2705" s="145" t="s">
        <v>319</v>
      </c>
    </row>
    <row r="2706" spans="1:13" ht="24.95" customHeight="1">
      <c r="A2706" s="140">
        <v>302</v>
      </c>
      <c r="B2706" s="141" t="s">
        <v>304</v>
      </c>
      <c r="C2706" s="56" t="s">
        <v>184</v>
      </c>
      <c r="D2706" s="56" t="s">
        <v>296</v>
      </c>
      <c r="E2706" s="55" t="s">
        <v>52</v>
      </c>
      <c r="F2706" s="142" t="s">
        <v>232</v>
      </c>
      <c r="G2706" s="56">
        <v>1</v>
      </c>
      <c r="H2706" s="31" t="s">
        <v>1</v>
      </c>
      <c r="I2706" s="56">
        <v>2</v>
      </c>
      <c r="J2706" s="142" t="s">
        <v>103</v>
      </c>
      <c r="K2706" s="143" t="s">
        <v>292</v>
      </c>
      <c r="L2706" s="144">
        <v>7</v>
      </c>
      <c r="M2706" s="145">
        <v>4</v>
      </c>
    </row>
    <row r="2707" spans="1:13" ht="24.95" customHeight="1">
      <c r="A2707" s="196">
        <v>302</v>
      </c>
      <c r="B2707" s="197" t="s">
        <v>304</v>
      </c>
      <c r="C2707" s="198" t="s">
        <v>184</v>
      </c>
      <c r="D2707" s="198" t="s">
        <v>296</v>
      </c>
      <c r="E2707" s="199" t="s">
        <v>52</v>
      </c>
      <c r="F2707" s="200" t="s">
        <v>232</v>
      </c>
      <c r="G2707" s="198">
        <v>1</v>
      </c>
      <c r="H2707" s="201" t="s">
        <v>1</v>
      </c>
      <c r="I2707" s="198">
        <v>2</v>
      </c>
      <c r="J2707" s="200" t="s">
        <v>103</v>
      </c>
      <c r="K2707" s="202" t="s">
        <v>172</v>
      </c>
      <c r="L2707" s="203">
        <v>7</v>
      </c>
      <c r="M2707" s="204">
        <v>4</v>
      </c>
    </row>
    <row r="2708" spans="1:13" ht="24.95" customHeight="1">
      <c r="A2708" s="140">
        <v>302</v>
      </c>
      <c r="B2708" s="141" t="s">
        <v>304</v>
      </c>
      <c r="C2708" s="56" t="s">
        <v>184</v>
      </c>
      <c r="D2708" s="56" t="s">
        <v>296</v>
      </c>
      <c r="E2708" s="55" t="s">
        <v>52</v>
      </c>
      <c r="F2708" s="142" t="s">
        <v>232</v>
      </c>
      <c r="G2708" s="56">
        <v>1</v>
      </c>
      <c r="H2708" s="31" t="s">
        <v>1</v>
      </c>
      <c r="I2708" s="56">
        <v>3</v>
      </c>
      <c r="J2708" s="142" t="s">
        <v>104</v>
      </c>
      <c r="K2708" s="143" t="s">
        <v>291</v>
      </c>
      <c r="L2708" s="144">
        <v>0</v>
      </c>
      <c r="M2708" s="145" t="s">
        <v>319</v>
      </c>
    </row>
    <row r="2709" spans="1:13" ht="24.95" customHeight="1">
      <c r="A2709" s="140">
        <v>302</v>
      </c>
      <c r="B2709" s="141" t="s">
        <v>304</v>
      </c>
      <c r="C2709" s="56" t="s">
        <v>184</v>
      </c>
      <c r="D2709" s="56" t="s">
        <v>296</v>
      </c>
      <c r="E2709" s="55" t="s">
        <v>52</v>
      </c>
      <c r="F2709" s="142" t="s">
        <v>232</v>
      </c>
      <c r="G2709" s="56">
        <v>1</v>
      </c>
      <c r="H2709" s="31" t="s">
        <v>1</v>
      </c>
      <c r="I2709" s="56">
        <v>3</v>
      </c>
      <c r="J2709" s="142" t="s">
        <v>104</v>
      </c>
      <c r="K2709" s="143" t="s">
        <v>292</v>
      </c>
      <c r="L2709" s="144">
        <v>7</v>
      </c>
      <c r="M2709" s="145">
        <v>4.1428571428571432</v>
      </c>
    </row>
    <row r="2710" spans="1:13" ht="24.95" customHeight="1">
      <c r="A2710" s="196">
        <v>302</v>
      </c>
      <c r="B2710" s="197" t="s">
        <v>304</v>
      </c>
      <c r="C2710" s="198" t="s">
        <v>184</v>
      </c>
      <c r="D2710" s="198" t="s">
        <v>296</v>
      </c>
      <c r="E2710" s="199" t="s">
        <v>52</v>
      </c>
      <c r="F2710" s="200" t="s">
        <v>232</v>
      </c>
      <c r="G2710" s="198">
        <v>1</v>
      </c>
      <c r="H2710" s="201" t="s">
        <v>1</v>
      </c>
      <c r="I2710" s="198">
        <v>3</v>
      </c>
      <c r="J2710" s="200" t="s">
        <v>104</v>
      </c>
      <c r="K2710" s="202" t="s">
        <v>172</v>
      </c>
      <c r="L2710" s="203">
        <v>7</v>
      </c>
      <c r="M2710" s="204">
        <v>4.1428571428571432</v>
      </c>
    </row>
    <row r="2711" spans="1:13" ht="24.95" customHeight="1">
      <c r="A2711" s="140">
        <v>302</v>
      </c>
      <c r="B2711" s="141" t="s">
        <v>304</v>
      </c>
      <c r="C2711" s="56" t="s">
        <v>184</v>
      </c>
      <c r="D2711" s="56" t="s">
        <v>296</v>
      </c>
      <c r="E2711" s="55" t="s">
        <v>52</v>
      </c>
      <c r="F2711" s="142" t="s">
        <v>232</v>
      </c>
      <c r="G2711" s="56">
        <v>1</v>
      </c>
      <c r="H2711" s="31" t="s">
        <v>1</v>
      </c>
      <c r="I2711" s="56">
        <v>4</v>
      </c>
      <c r="J2711" s="142" t="s">
        <v>105</v>
      </c>
      <c r="K2711" s="143" t="s">
        <v>291</v>
      </c>
      <c r="L2711" s="144">
        <v>0</v>
      </c>
      <c r="M2711" s="145" t="s">
        <v>319</v>
      </c>
    </row>
    <row r="2712" spans="1:13" ht="24.95" customHeight="1">
      <c r="A2712" s="140">
        <v>302</v>
      </c>
      <c r="B2712" s="141" t="s">
        <v>304</v>
      </c>
      <c r="C2712" s="56" t="s">
        <v>184</v>
      </c>
      <c r="D2712" s="56" t="s">
        <v>296</v>
      </c>
      <c r="E2712" s="55" t="s">
        <v>52</v>
      </c>
      <c r="F2712" s="142" t="s">
        <v>232</v>
      </c>
      <c r="G2712" s="56">
        <v>1</v>
      </c>
      <c r="H2712" s="31" t="s">
        <v>1</v>
      </c>
      <c r="I2712" s="56">
        <v>4</v>
      </c>
      <c r="J2712" s="142" t="s">
        <v>105</v>
      </c>
      <c r="K2712" s="143" t="s">
        <v>292</v>
      </c>
      <c r="L2712" s="144">
        <v>7</v>
      </c>
      <c r="M2712" s="145">
        <v>3.5714285714285716</v>
      </c>
    </row>
    <row r="2713" spans="1:13" ht="24.95" customHeight="1">
      <c r="A2713" s="196">
        <v>302</v>
      </c>
      <c r="B2713" s="197" t="s">
        <v>304</v>
      </c>
      <c r="C2713" s="198" t="s">
        <v>184</v>
      </c>
      <c r="D2713" s="198" t="s">
        <v>296</v>
      </c>
      <c r="E2713" s="199" t="s">
        <v>52</v>
      </c>
      <c r="F2713" s="200" t="s">
        <v>232</v>
      </c>
      <c r="G2713" s="198">
        <v>1</v>
      </c>
      <c r="H2713" s="201" t="s">
        <v>1</v>
      </c>
      <c r="I2713" s="198">
        <v>4</v>
      </c>
      <c r="J2713" s="200" t="s">
        <v>105</v>
      </c>
      <c r="K2713" s="202" t="s">
        <v>172</v>
      </c>
      <c r="L2713" s="203">
        <v>7</v>
      </c>
      <c r="M2713" s="204">
        <v>3.5714285714285716</v>
      </c>
    </row>
    <row r="2714" spans="1:13" ht="24.95" customHeight="1">
      <c r="A2714" s="140">
        <v>302</v>
      </c>
      <c r="B2714" s="141" t="s">
        <v>304</v>
      </c>
      <c r="C2714" s="56" t="s">
        <v>184</v>
      </c>
      <c r="D2714" s="56" t="s">
        <v>296</v>
      </c>
      <c r="E2714" s="55" t="s">
        <v>52</v>
      </c>
      <c r="F2714" s="142" t="s">
        <v>232</v>
      </c>
      <c r="G2714" s="56">
        <v>1</v>
      </c>
      <c r="H2714" s="31" t="s">
        <v>1</v>
      </c>
      <c r="I2714" s="56">
        <v>5</v>
      </c>
      <c r="J2714" s="142" t="s">
        <v>106</v>
      </c>
      <c r="K2714" s="143" t="s">
        <v>291</v>
      </c>
      <c r="L2714" s="144">
        <v>0</v>
      </c>
      <c r="M2714" s="145" t="s">
        <v>319</v>
      </c>
    </row>
    <row r="2715" spans="1:13" ht="24.95" customHeight="1">
      <c r="A2715" s="140">
        <v>302</v>
      </c>
      <c r="B2715" s="141" t="s">
        <v>304</v>
      </c>
      <c r="C2715" s="56" t="s">
        <v>184</v>
      </c>
      <c r="D2715" s="56" t="s">
        <v>296</v>
      </c>
      <c r="E2715" s="55" t="s">
        <v>52</v>
      </c>
      <c r="F2715" s="142" t="s">
        <v>232</v>
      </c>
      <c r="G2715" s="56">
        <v>1</v>
      </c>
      <c r="H2715" s="31" t="s">
        <v>1</v>
      </c>
      <c r="I2715" s="56">
        <v>5</v>
      </c>
      <c r="J2715" s="142" t="s">
        <v>106</v>
      </c>
      <c r="K2715" s="143" t="s">
        <v>292</v>
      </c>
      <c r="L2715" s="144">
        <v>7</v>
      </c>
      <c r="M2715" s="145">
        <v>3.4285714285714284</v>
      </c>
    </row>
    <row r="2716" spans="1:13" ht="24.95" customHeight="1">
      <c r="A2716" s="196">
        <v>302</v>
      </c>
      <c r="B2716" s="197" t="s">
        <v>304</v>
      </c>
      <c r="C2716" s="198" t="s">
        <v>184</v>
      </c>
      <c r="D2716" s="198" t="s">
        <v>296</v>
      </c>
      <c r="E2716" s="199" t="s">
        <v>52</v>
      </c>
      <c r="F2716" s="200" t="s">
        <v>232</v>
      </c>
      <c r="G2716" s="198">
        <v>1</v>
      </c>
      <c r="H2716" s="201" t="s">
        <v>1</v>
      </c>
      <c r="I2716" s="198">
        <v>5</v>
      </c>
      <c r="J2716" s="200" t="s">
        <v>106</v>
      </c>
      <c r="K2716" s="202" t="s">
        <v>172</v>
      </c>
      <c r="L2716" s="203">
        <v>7</v>
      </c>
      <c r="M2716" s="204">
        <v>3.4285714285714284</v>
      </c>
    </row>
    <row r="2717" spans="1:13" ht="24.95" customHeight="1">
      <c r="A2717" s="140">
        <v>302</v>
      </c>
      <c r="B2717" s="141" t="s">
        <v>304</v>
      </c>
      <c r="C2717" s="56" t="s">
        <v>184</v>
      </c>
      <c r="D2717" s="56" t="s">
        <v>296</v>
      </c>
      <c r="E2717" s="55" t="s">
        <v>52</v>
      </c>
      <c r="F2717" s="142" t="s">
        <v>232</v>
      </c>
      <c r="G2717" s="56">
        <v>1</v>
      </c>
      <c r="H2717" s="31" t="s">
        <v>1</v>
      </c>
      <c r="I2717" s="56">
        <v>6</v>
      </c>
      <c r="J2717" s="142" t="s">
        <v>107</v>
      </c>
      <c r="K2717" s="143" t="s">
        <v>291</v>
      </c>
      <c r="L2717" s="144">
        <v>0</v>
      </c>
      <c r="M2717" s="145" t="s">
        <v>319</v>
      </c>
    </row>
    <row r="2718" spans="1:13" ht="24.95" customHeight="1">
      <c r="A2718" s="140">
        <v>302</v>
      </c>
      <c r="B2718" s="141" t="s">
        <v>304</v>
      </c>
      <c r="C2718" s="56" t="s">
        <v>184</v>
      </c>
      <c r="D2718" s="56" t="s">
        <v>296</v>
      </c>
      <c r="E2718" s="55" t="s">
        <v>52</v>
      </c>
      <c r="F2718" s="142" t="s">
        <v>232</v>
      </c>
      <c r="G2718" s="56">
        <v>1</v>
      </c>
      <c r="H2718" s="31" t="s">
        <v>1</v>
      </c>
      <c r="I2718" s="56">
        <v>6</v>
      </c>
      <c r="J2718" s="142" t="s">
        <v>107</v>
      </c>
      <c r="K2718" s="143" t="s">
        <v>292</v>
      </c>
      <c r="L2718" s="144">
        <v>2</v>
      </c>
      <c r="M2718" s="145">
        <v>3</v>
      </c>
    </row>
    <row r="2719" spans="1:13" ht="24.95" customHeight="1">
      <c r="A2719" s="196">
        <v>302</v>
      </c>
      <c r="B2719" s="197" t="s">
        <v>304</v>
      </c>
      <c r="C2719" s="198" t="s">
        <v>184</v>
      </c>
      <c r="D2719" s="198" t="s">
        <v>296</v>
      </c>
      <c r="E2719" s="199" t="s">
        <v>52</v>
      </c>
      <c r="F2719" s="200" t="s">
        <v>232</v>
      </c>
      <c r="G2719" s="198">
        <v>1</v>
      </c>
      <c r="H2719" s="201" t="s">
        <v>1</v>
      </c>
      <c r="I2719" s="198">
        <v>6</v>
      </c>
      <c r="J2719" s="200" t="s">
        <v>107</v>
      </c>
      <c r="K2719" s="202" t="s">
        <v>172</v>
      </c>
      <c r="L2719" s="203">
        <v>2</v>
      </c>
      <c r="M2719" s="204">
        <v>3</v>
      </c>
    </row>
    <row r="2720" spans="1:13" ht="24.95" customHeight="1">
      <c r="A2720" s="140">
        <v>302</v>
      </c>
      <c r="B2720" s="141" t="s">
        <v>304</v>
      </c>
      <c r="C2720" s="56" t="s">
        <v>184</v>
      </c>
      <c r="D2720" s="56" t="s">
        <v>296</v>
      </c>
      <c r="E2720" s="55" t="s">
        <v>52</v>
      </c>
      <c r="F2720" s="142" t="s">
        <v>232</v>
      </c>
      <c r="G2720" s="56">
        <v>2</v>
      </c>
      <c r="H2720" s="31" t="s">
        <v>2</v>
      </c>
      <c r="I2720" s="56">
        <v>7</v>
      </c>
      <c r="J2720" s="142" t="s">
        <v>108</v>
      </c>
      <c r="K2720" s="143" t="s">
        <v>291</v>
      </c>
      <c r="L2720" s="144">
        <v>0</v>
      </c>
      <c r="M2720" s="145" t="s">
        <v>319</v>
      </c>
    </row>
    <row r="2721" spans="1:13" ht="24.95" customHeight="1">
      <c r="A2721" s="140">
        <v>302</v>
      </c>
      <c r="B2721" s="141" t="s">
        <v>304</v>
      </c>
      <c r="C2721" s="56" t="s">
        <v>184</v>
      </c>
      <c r="D2721" s="56" t="s">
        <v>296</v>
      </c>
      <c r="E2721" s="55" t="s">
        <v>52</v>
      </c>
      <c r="F2721" s="142" t="s">
        <v>232</v>
      </c>
      <c r="G2721" s="56">
        <v>2</v>
      </c>
      <c r="H2721" s="31" t="s">
        <v>2</v>
      </c>
      <c r="I2721" s="56">
        <v>7</v>
      </c>
      <c r="J2721" s="142" t="s">
        <v>108</v>
      </c>
      <c r="K2721" s="143" t="s">
        <v>292</v>
      </c>
      <c r="L2721" s="144">
        <v>7</v>
      </c>
      <c r="M2721" s="145">
        <v>3.4285714285714284</v>
      </c>
    </row>
    <row r="2722" spans="1:13" ht="24.95" customHeight="1">
      <c r="A2722" s="196">
        <v>302</v>
      </c>
      <c r="B2722" s="197" t="s">
        <v>304</v>
      </c>
      <c r="C2722" s="198" t="s">
        <v>184</v>
      </c>
      <c r="D2722" s="198" t="s">
        <v>296</v>
      </c>
      <c r="E2722" s="199" t="s">
        <v>52</v>
      </c>
      <c r="F2722" s="200" t="s">
        <v>232</v>
      </c>
      <c r="G2722" s="198">
        <v>2</v>
      </c>
      <c r="H2722" s="201" t="s">
        <v>2</v>
      </c>
      <c r="I2722" s="198">
        <v>7</v>
      </c>
      <c r="J2722" s="200" t="s">
        <v>108</v>
      </c>
      <c r="K2722" s="202" t="s">
        <v>172</v>
      </c>
      <c r="L2722" s="203">
        <v>7</v>
      </c>
      <c r="M2722" s="204">
        <v>3.4285714285714284</v>
      </c>
    </row>
    <row r="2723" spans="1:13" ht="24.95" customHeight="1">
      <c r="A2723" s="140">
        <v>302</v>
      </c>
      <c r="B2723" s="141" t="s">
        <v>304</v>
      </c>
      <c r="C2723" s="56" t="s">
        <v>184</v>
      </c>
      <c r="D2723" s="56" t="s">
        <v>296</v>
      </c>
      <c r="E2723" s="55" t="s">
        <v>52</v>
      </c>
      <c r="F2723" s="142" t="s">
        <v>232</v>
      </c>
      <c r="G2723" s="56">
        <v>2</v>
      </c>
      <c r="H2723" s="31" t="s">
        <v>2</v>
      </c>
      <c r="I2723" s="56">
        <v>8</v>
      </c>
      <c r="J2723" s="142" t="s">
        <v>109</v>
      </c>
      <c r="K2723" s="143" t="s">
        <v>291</v>
      </c>
      <c r="L2723" s="144">
        <v>0</v>
      </c>
      <c r="M2723" s="145" t="s">
        <v>319</v>
      </c>
    </row>
    <row r="2724" spans="1:13" ht="24.95" customHeight="1">
      <c r="A2724" s="140">
        <v>302</v>
      </c>
      <c r="B2724" s="141" t="s">
        <v>304</v>
      </c>
      <c r="C2724" s="56" t="s">
        <v>184</v>
      </c>
      <c r="D2724" s="56" t="s">
        <v>296</v>
      </c>
      <c r="E2724" s="55" t="s">
        <v>52</v>
      </c>
      <c r="F2724" s="142" t="s">
        <v>232</v>
      </c>
      <c r="G2724" s="56">
        <v>2</v>
      </c>
      <c r="H2724" s="31" t="s">
        <v>2</v>
      </c>
      <c r="I2724" s="56">
        <v>8</v>
      </c>
      <c r="J2724" s="142" t="s">
        <v>109</v>
      </c>
      <c r="K2724" s="143" t="s">
        <v>292</v>
      </c>
      <c r="L2724" s="144">
        <v>7</v>
      </c>
      <c r="M2724" s="145">
        <v>4</v>
      </c>
    </row>
    <row r="2725" spans="1:13" ht="24.95" customHeight="1">
      <c r="A2725" s="196">
        <v>302</v>
      </c>
      <c r="B2725" s="197" t="s">
        <v>304</v>
      </c>
      <c r="C2725" s="198" t="s">
        <v>184</v>
      </c>
      <c r="D2725" s="198" t="s">
        <v>296</v>
      </c>
      <c r="E2725" s="199" t="s">
        <v>52</v>
      </c>
      <c r="F2725" s="200" t="s">
        <v>232</v>
      </c>
      <c r="G2725" s="198">
        <v>2</v>
      </c>
      <c r="H2725" s="201" t="s">
        <v>2</v>
      </c>
      <c r="I2725" s="198">
        <v>8</v>
      </c>
      <c r="J2725" s="200" t="s">
        <v>109</v>
      </c>
      <c r="K2725" s="202" t="s">
        <v>172</v>
      </c>
      <c r="L2725" s="203">
        <v>7</v>
      </c>
      <c r="M2725" s="204">
        <v>4</v>
      </c>
    </row>
    <row r="2726" spans="1:13" ht="24.95" customHeight="1">
      <c r="A2726" s="140">
        <v>302</v>
      </c>
      <c r="B2726" s="141" t="s">
        <v>304</v>
      </c>
      <c r="C2726" s="56" t="s">
        <v>184</v>
      </c>
      <c r="D2726" s="56" t="s">
        <v>296</v>
      </c>
      <c r="E2726" s="55" t="s">
        <v>52</v>
      </c>
      <c r="F2726" s="142" t="s">
        <v>232</v>
      </c>
      <c r="G2726" s="56">
        <v>3</v>
      </c>
      <c r="H2726" s="31" t="s">
        <v>3</v>
      </c>
      <c r="I2726" s="56">
        <v>9</v>
      </c>
      <c r="J2726" s="142" t="s">
        <v>206</v>
      </c>
      <c r="K2726" s="143" t="s">
        <v>291</v>
      </c>
      <c r="L2726" s="144">
        <v>0</v>
      </c>
      <c r="M2726" s="145" t="s">
        <v>319</v>
      </c>
    </row>
    <row r="2727" spans="1:13" ht="24.95" customHeight="1">
      <c r="A2727" s="140">
        <v>302</v>
      </c>
      <c r="B2727" s="141" t="s">
        <v>304</v>
      </c>
      <c r="C2727" s="56" t="s">
        <v>184</v>
      </c>
      <c r="D2727" s="56" t="s">
        <v>296</v>
      </c>
      <c r="E2727" s="55" t="s">
        <v>52</v>
      </c>
      <c r="F2727" s="142" t="s">
        <v>232</v>
      </c>
      <c r="G2727" s="56">
        <v>3</v>
      </c>
      <c r="H2727" s="31" t="s">
        <v>3</v>
      </c>
      <c r="I2727" s="56">
        <v>9</v>
      </c>
      <c r="J2727" s="142" t="s">
        <v>206</v>
      </c>
      <c r="K2727" s="143" t="s">
        <v>292</v>
      </c>
      <c r="L2727" s="144">
        <v>7</v>
      </c>
      <c r="M2727" s="145">
        <v>3.8571428571428572</v>
      </c>
    </row>
    <row r="2728" spans="1:13" ht="24.95" customHeight="1">
      <c r="A2728" s="196">
        <v>302</v>
      </c>
      <c r="B2728" s="197" t="s">
        <v>304</v>
      </c>
      <c r="C2728" s="198" t="s">
        <v>184</v>
      </c>
      <c r="D2728" s="198" t="s">
        <v>296</v>
      </c>
      <c r="E2728" s="199" t="s">
        <v>52</v>
      </c>
      <c r="F2728" s="200" t="s">
        <v>232</v>
      </c>
      <c r="G2728" s="198">
        <v>3</v>
      </c>
      <c r="H2728" s="201" t="s">
        <v>3</v>
      </c>
      <c r="I2728" s="198">
        <v>9</v>
      </c>
      <c r="J2728" s="200" t="s">
        <v>206</v>
      </c>
      <c r="K2728" s="202" t="s">
        <v>172</v>
      </c>
      <c r="L2728" s="203">
        <v>7</v>
      </c>
      <c r="M2728" s="204">
        <v>3.8571428571428572</v>
      </c>
    </row>
    <row r="2729" spans="1:13" ht="24.95" customHeight="1">
      <c r="A2729" s="140">
        <v>302</v>
      </c>
      <c r="B2729" s="141" t="s">
        <v>304</v>
      </c>
      <c r="C2729" s="56" t="s">
        <v>184</v>
      </c>
      <c r="D2729" s="56" t="s">
        <v>296</v>
      </c>
      <c r="E2729" s="55" t="s">
        <v>52</v>
      </c>
      <c r="F2729" s="142" t="s">
        <v>232</v>
      </c>
      <c r="G2729" s="56">
        <v>3</v>
      </c>
      <c r="H2729" s="31" t="s">
        <v>3</v>
      </c>
      <c r="I2729" s="56">
        <v>10</v>
      </c>
      <c r="J2729" s="142" t="s">
        <v>207</v>
      </c>
      <c r="K2729" s="143" t="s">
        <v>291</v>
      </c>
      <c r="L2729" s="144">
        <v>0</v>
      </c>
      <c r="M2729" s="145" t="s">
        <v>319</v>
      </c>
    </row>
    <row r="2730" spans="1:13" ht="24.95" customHeight="1">
      <c r="A2730" s="140">
        <v>302</v>
      </c>
      <c r="B2730" s="141" t="s">
        <v>304</v>
      </c>
      <c r="C2730" s="56" t="s">
        <v>184</v>
      </c>
      <c r="D2730" s="56" t="s">
        <v>296</v>
      </c>
      <c r="E2730" s="55" t="s">
        <v>52</v>
      </c>
      <c r="F2730" s="142" t="s">
        <v>232</v>
      </c>
      <c r="G2730" s="56">
        <v>3</v>
      </c>
      <c r="H2730" s="31" t="s">
        <v>3</v>
      </c>
      <c r="I2730" s="56">
        <v>10</v>
      </c>
      <c r="J2730" s="142" t="s">
        <v>207</v>
      </c>
      <c r="K2730" s="143" t="s">
        <v>292</v>
      </c>
      <c r="L2730" s="144">
        <v>7</v>
      </c>
      <c r="M2730" s="145">
        <v>4.1428571428571432</v>
      </c>
    </row>
    <row r="2731" spans="1:13" ht="24.95" customHeight="1">
      <c r="A2731" s="196">
        <v>302</v>
      </c>
      <c r="B2731" s="197" t="s">
        <v>304</v>
      </c>
      <c r="C2731" s="198" t="s">
        <v>184</v>
      </c>
      <c r="D2731" s="198" t="s">
        <v>296</v>
      </c>
      <c r="E2731" s="199" t="s">
        <v>52</v>
      </c>
      <c r="F2731" s="200" t="s">
        <v>232</v>
      </c>
      <c r="G2731" s="198">
        <v>3</v>
      </c>
      <c r="H2731" s="201" t="s">
        <v>3</v>
      </c>
      <c r="I2731" s="198">
        <v>10</v>
      </c>
      <c r="J2731" s="200" t="s">
        <v>207</v>
      </c>
      <c r="K2731" s="202" t="s">
        <v>172</v>
      </c>
      <c r="L2731" s="203">
        <v>7</v>
      </c>
      <c r="M2731" s="204">
        <v>4.1428571428571432</v>
      </c>
    </row>
    <row r="2732" spans="1:13" ht="24.95" customHeight="1">
      <c r="A2732" s="140">
        <v>302</v>
      </c>
      <c r="B2732" s="141" t="s">
        <v>304</v>
      </c>
      <c r="C2732" s="56" t="s">
        <v>184</v>
      </c>
      <c r="D2732" s="56" t="s">
        <v>296</v>
      </c>
      <c r="E2732" s="55" t="s">
        <v>52</v>
      </c>
      <c r="F2732" s="142" t="s">
        <v>232</v>
      </c>
      <c r="G2732" s="56">
        <v>4</v>
      </c>
      <c r="H2732" s="31" t="s">
        <v>4</v>
      </c>
      <c r="I2732" s="56">
        <v>11</v>
      </c>
      <c r="J2732" s="142" t="s">
        <v>110</v>
      </c>
      <c r="K2732" s="143" t="s">
        <v>291</v>
      </c>
      <c r="L2732" s="144">
        <v>0</v>
      </c>
      <c r="M2732" s="145" t="s">
        <v>319</v>
      </c>
    </row>
    <row r="2733" spans="1:13" ht="24.95" customHeight="1">
      <c r="A2733" s="140">
        <v>302</v>
      </c>
      <c r="B2733" s="141" t="s">
        <v>304</v>
      </c>
      <c r="C2733" s="56" t="s">
        <v>184</v>
      </c>
      <c r="D2733" s="56" t="s">
        <v>296</v>
      </c>
      <c r="E2733" s="55" t="s">
        <v>52</v>
      </c>
      <c r="F2733" s="142" t="s">
        <v>232</v>
      </c>
      <c r="G2733" s="56">
        <v>4</v>
      </c>
      <c r="H2733" s="31" t="s">
        <v>4</v>
      </c>
      <c r="I2733" s="56">
        <v>11</v>
      </c>
      <c r="J2733" s="142" t="s">
        <v>110</v>
      </c>
      <c r="K2733" s="143" t="s">
        <v>292</v>
      </c>
      <c r="L2733" s="144">
        <v>7</v>
      </c>
      <c r="M2733" s="145">
        <v>4</v>
      </c>
    </row>
    <row r="2734" spans="1:13" ht="24.95" customHeight="1">
      <c r="A2734" s="196">
        <v>302</v>
      </c>
      <c r="B2734" s="197" t="s">
        <v>304</v>
      </c>
      <c r="C2734" s="198" t="s">
        <v>184</v>
      </c>
      <c r="D2734" s="198" t="s">
        <v>296</v>
      </c>
      <c r="E2734" s="199" t="s">
        <v>52</v>
      </c>
      <c r="F2734" s="200" t="s">
        <v>232</v>
      </c>
      <c r="G2734" s="198">
        <v>4</v>
      </c>
      <c r="H2734" s="201" t="s">
        <v>4</v>
      </c>
      <c r="I2734" s="198">
        <v>11</v>
      </c>
      <c r="J2734" s="200" t="s">
        <v>110</v>
      </c>
      <c r="K2734" s="202" t="s">
        <v>172</v>
      </c>
      <c r="L2734" s="203">
        <v>7</v>
      </c>
      <c r="M2734" s="204">
        <v>4</v>
      </c>
    </row>
    <row r="2735" spans="1:13" ht="24.95" customHeight="1">
      <c r="A2735" s="140">
        <v>302</v>
      </c>
      <c r="B2735" s="141" t="s">
        <v>304</v>
      </c>
      <c r="C2735" s="56" t="s">
        <v>184</v>
      </c>
      <c r="D2735" s="56" t="s">
        <v>296</v>
      </c>
      <c r="E2735" s="55" t="s">
        <v>52</v>
      </c>
      <c r="F2735" s="142" t="s">
        <v>232</v>
      </c>
      <c r="G2735" s="56">
        <v>4</v>
      </c>
      <c r="H2735" s="31" t="s">
        <v>4</v>
      </c>
      <c r="I2735" s="56">
        <v>12</v>
      </c>
      <c r="J2735" s="142" t="s">
        <v>208</v>
      </c>
      <c r="K2735" s="143" t="s">
        <v>291</v>
      </c>
      <c r="L2735" s="144">
        <v>0</v>
      </c>
      <c r="M2735" s="145" t="s">
        <v>319</v>
      </c>
    </row>
    <row r="2736" spans="1:13" ht="24.95" customHeight="1">
      <c r="A2736" s="140">
        <v>302</v>
      </c>
      <c r="B2736" s="141" t="s">
        <v>304</v>
      </c>
      <c r="C2736" s="56" t="s">
        <v>184</v>
      </c>
      <c r="D2736" s="56" t="s">
        <v>296</v>
      </c>
      <c r="E2736" s="55" t="s">
        <v>52</v>
      </c>
      <c r="F2736" s="142" t="s">
        <v>232</v>
      </c>
      <c r="G2736" s="56">
        <v>4</v>
      </c>
      <c r="H2736" s="31" t="s">
        <v>4</v>
      </c>
      <c r="I2736" s="56">
        <v>12</v>
      </c>
      <c r="J2736" s="142" t="s">
        <v>208</v>
      </c>
      <c r="K2736" s="143" t="s">
        <v>292</v>
      </c>
      <c r="L2736" s="144">
        <v>7</v>
      </c>
      <c r="M2736" s="145">
        <v>4.4285714285714288</v>
      </c>
    </row>
    <row r="2737" spans="1:13" ht="24.95" customHeight="1">
      <c r="A2737" s="196">
        <v>302</v>
      </c>
      <c r="B2737" s="197" t="s">
        <v>304</v>
      </c>
      <c r="C2737" s="198" t="s">
        <v>184</v>
      </c>
      <c r="D2737" s="198" t="s">
        <v>296</v>
      </c>
      <c r="E2737" s="199" t="s">
        <v>52</v>
      </c>
      <c r="F2737" s="200" t="s">
        <v>232</v>
      </c>
      <c r="G2737" s="198">
        <v>4</v>
      </c>
      <c r="H2737" s="201" t="s">
        <v>4</v>
      </c>
      <c r="I2737" s="198">
        <v>12</v>
      </c>
      <c r="J2737" s="200" t="s">
        <v>208</v>
      </c>
      <c r="K2737" s="202" t="s">
        <v>172</v>
      </c>
      <c r="L2737" s="203">
        <v>7</v>
      </c>
      <c r="M2737" s="204">
        <v>4.4285714285714288</v>
      </c>
    </row>
    <row r="2738" spans="1:13" ht="24.95" customHeight="1">
      <c r="A2738" s="140">
        <v>302</v>
      </c>
      <c r="B2738" s="141" t="s">
        <v>304</v>
      </c>
      <c r="C2738" s="56" t="s">
        <v>184</v>
      </c>
      <c r="D2738" s="56" t="s">
        <v>296</v>
      </c>
      <c r="E2738" s="55" t="s">
        <v>52</v>
      </c>
      <c r="F2738" s="142" t="s">
        <v>232</v>
      </c>
      <c r="G2738" s="56">
        <v>5</v>
      </c>
      <c r="H2738" s="31" t="s">
        <v>5</v>
      </c>
      <c r="I2738" s="56">
        <v>13</v>
      </c>
      <c r="J2738" s="142" t="s">
        <v>111</v>
      </c>
      <c r="K2738" s="143" t="s">
        <v>291</v>
      </c>
      <c r="L2738" s="144">
        <v>0</v>
      </c>
      <c r="M2738" s="145" t="s">
        <v>319</v>
      </c>
    </row>
    <row r="2739" spans="1:13" ht="24.95" customHeight="1">
      <c r="A2739" s="140">
        <v>302</v>
      </c>
      <c r="B2739" s="141" t="s">
        <v>304</v>
      </c>
      <c r="C2739" s="56" t="s">
        <v>184</v>
      </c>
      <c r="D2739" s="56" t="s">
        <v>296</v>
      </c>
      <c r="E2739" s="55" t="s">
        <v>52</v>
      </c>
      <c r="F2739" s="142" t="s">
        <v>232</v>
      </c>
      <c r="G2739" s="56">
        <v>5</v>
      </c>
      <c r="H2739" s="31" t="s">
        <v>5</v>
      </c>
      <c r="I2739" s="56">
        <v>13</v>
      </c>
      <c r="J2739" s="142" t="s">
        <v>111</v>
      </c>
      <c r="K2739" s="143" t="s">
        <v>292</v>
      </c>
      <c r="L2739" s="144">
        <v>6</v>
      </c>
      <c r="M2739" s="145">
        <v>3.6666666666666665</v>
      </c>
    </row>
    <row r="2740" spans="1:13" ht="24.95" customHeight="1">
      <c r="A2740" s="196">
        <v>302</v>
      </c>
      <c r="B2740" s="197" t="s">
        <v>304</v>
      </c>
      <c r="C2740" s="198" t="s">
        <v>184</v>
      </c>
      <c r="D2740" s="198" t="s">
        <v>296</v>
      </c>
      <c r="E2740" s="199" t="s">
        <v>52</v>
      </c>
      <c r="F2740" s="200" t="s">
        <v>232</v>
      </c>
      <c r="G2740" s="198">
        <v>5</v>
      </c>
      <c r="H2740" s="201" t="s">
        <v>5</v>
      </c>
      <c r="I2740" s="198">
        <v>13</v>
      </c>
      <c r="J2740" s="200" t="s">
        <v>111</v>
      </c>
      <c r="K2740" s="202" t="s">
        <v>172</v>
      </c>
      <c r="L2740" s="203">
        <v>6</v>
      </c>
      <c r="M2740" s="204">
        <v>3.6666666666666665</v>
      </c>
    </row>
    <row r="2741" spans="1:13" ht="24.95" customHeight="1">
      <c r="A2741" s="140">
        <v>302</v>
      </c>
      <c r="B2741" s="141" t="s">
        <v>304</v>
      </c>
      <c r="C2741" s="56" t="s">
        <v>184</v>
      </c>
      <c r="D2741" s="56" t="s">
        <v>296</v>
      </c>
      <c r="E2741" s="55" t="s">
        <v>52</v>
      </c>
      <c r="F2741" s="142" t="s">
        <v>232</v>
      </c>
      <c r="G2741" s="56">
        <v>5</v>
      </c>
      <c r="H2741" s="31" t="s">
        <v>5</v>
      </c>
      <c r="I2741" s="56">
        <v>14</v>
      </c>
      <c r="J2741" s="142" t="s">
        <v>112</v>
      </c>
      <c r="K2741" s="143" t="s">
        <v>291</v>
      </c>
      <c r="L2741" s="144">
        <v>0</v>
      </c>
      <c r="M2741" s="145" t="s">
        <v>319</v>
      </c>
    </row>
    <row r="2742" spans="1:13" ht="24.95" customHeight="1">
      <c r="A2742" s="140">
        <v>302</v>
      </c>
      <c r="B2742" s="141" t="s">
        <v>304</v>
      </c>
      <c r="C2742" s="56" t="s">
        <v>184</v>
      </c>
      <c r="D2742" s="56" t="s">
        <v>296</v>
      </c>
      <c r="E2742" s="55" t="s">
        <v>52</v>
      </c>
      <c r="F2742" s="142" t="s">
        <v>232</v>
      </c>
      <c r="G2742" s="56">
        <v>5</v>
      </c>
      <c r="H2742" s="31" t="s">
        <v>5</v>
      </c>
      <c r="I2742" s="56">
        <v>14</v>
      </c>
      <c r="J2742" s="142" t="s">
        <v>112</v>
      </c>
      <c r="K2742" s="143" t="s">
        <v>292</v>
      </c>
      <c r="L2742" s="144">
        <v>6</v>
      </c>
      <c r="M2742" s="145">
        <v>3.8333333333333335</v>
      </c>
    </row>
    <row r="2743" spans="1:13" ht="24.95" customHeight="1">
      <c r="A2743" s="196">
        <v>302</v>
      </c>
      <c r="B2743" s="197" t="s">
        <v>304</v>
      </c>
      <c r="C2743" s="198" t="s">
        <v>184</v>
      </c>
      <c r="D2743" s="198" t="s">
        <v>296</v>
      </c>
      <c r="E2743" s="199" t="s">
        <v>52</v>
      </c>
      <c r="F2743" s="200" t="s">
        <v>232</v>
      </c>
      <c r="G2743" s="198">
        <v>5</v>
      </c>
      <c r="H2743" s="201" t="s">
        <v>5</v>
      </c>
      <c r="I2743" s="198">
        <v>14</v>
      </c>
      <c r="J2743" s="200" t="s">
        <v>112</v>
      </c>
      <c r="K2743" s="202" t="s">
        <v>172</v>
      </c>
      <c r="L2743" s="203">
        <v>6</v>
      </c>
      <c r="M2743" s="204">
        <v>3.8333333333333335</v>
      </c>
    </row>
    <row r="2744" spans="1:13" ht="24.95" customHeight="1">
      <c r="A2744" s="140">
        <v>302</v>
      </c>
      <c r="B2744" s="141" t="s">
        <v>304</v>
      </c>
      <c r="C2744" s="56" t="s">
        <v>184</v>
      </c>
      <c r="D2744" s="56" t="s">
        <v>296</v>
      </c>
      <c r="E2744" s="55" t="s">
        <v>52</v>
      </c>
      <c r="F2744" s="142" t="s">
        <v>232</v>
      </c>
      <c r="G2744" s="56">
        <v>5</v>
      </c>
      <c r="H2744" s="31" t="s">
        <v>5</v>
      </c>
      <c r="I2744" s="56">
        <v>15</v>
      </c>
      <c r="J2744" s="142" t="s">
        <v>113</v>
      </c>
      <c r="K2744" s="143" t="s">
        <v>291</v>
      </c>
      <c r="L2744" s="144">
        <v>0</v>
      </c>
      <c r="M2744" s="145" t="s">
        <v>319</v>
      </c>
    </row>
    <row r="2745" spans="1:13" ht="24.95" customHeight="1">
      <c r="A2745" s="140">
        <v>302</v>
      </c>
      <c r="B2745" s="141" t="s">
        <v>304</v>
      </c>
      <c r="C2745" s="56" t="s">
        <v>184</v>
      </c>
      <c r="D2745" s="56" t="s">
        <v>296</v>
      </c>
      <c r="E2745" s="55" t="s">
        <v>52</v>
      </c>
      <c r="F2745" s="142" t="s">
        <v>232</v>
      </c>
      <c r="G2745" s="56">
        <v>5</v>
      </c>
      <c r="H2745" s="31" t="s">
        <v>5</v>
      </c>
      <c r="I2745" s="56">
        <v>15</v>
      </c>
      <c r="J2745" s="142" t="s">
        <v>113</v>
      </c>
      <c r="K2745" s="143" t="s">
        <v>292</v>
      </c>
      <c r="L2745" s="144">
        <v>7</v>
      </c>
      <c r="M2745" s="145">
        <v>3.8571428571428572</v>
      </c>
    </row>
    <row r="2746" spans="1:13" ht="24.95" customHeight="1">
      <c r="A2746" s="196">
        <v>302</v>
      </c>
      <c r="B2746" s="197" t="s">
        <v>304</v>
      </c>
      <c r="C2746" s="198" t="s">
        <v>184</v>
      </c>
      <c r="D2746" s="198" t="s">
        <v>296</v>
      </c>
      <c r="E2746" s="199" t="s">
        <v>52</v>
      </c>
      <c r="F2746" s="200" t="s">
        <v>232</v>
      </c>
      <c r="G2746" s="198">
        <v>5</v>
      </c>
      <c r="H2746" s="201" t="s">
        <v>5</v>
      </c>
      <c r="I2746" s="198">
        <v>15</v>
      </c>
      <c r="J2746" s="200" t="s">
        <v>113</v>
      </c>
      <c r="K2746" s="202" t="s">
        <v>172</v>
      </c>
      <c r="L2746" s="203">
        <v>7</v>
      </c>
      <c r="M2746" s="204">
        <v>3.8571428571428572</v>
      </c>
    </row>
    <row r="2747" spans="1:13" ht="24.95" customHeight="1">
      <c r="A2747" s="140">
        <v>302</v>
      </c>
      <c r="B2747" s="141" t="s">
        <v>304</v>
      </c>
      <c r="C2747" s="56" t="s">
        <v>184</v>
      </c>
      <c r="D2747" s="56" t="s">
        <v>296</v>
      </c>
      <c r="E2747" s="55" t="s">
        <v>52</v>
      </c>
      <c r="F2747" s="142" t="s">
        <v>232</v>
      </c>
      <c r="G2747" s="56">
        <v>6</v>
      </c>
      <c r="H2747" s="31" t="s">
        <v>6</v>
      </c>
      <c r="I2747" s="56">
        <v>16</v>
      </c>
      <c r="J2747" s="142" t="s">
        <v>114</v>
      </c>
      <c r="K2747" s="143" t="s">
        <v>291</v>
      </c>
      <c r="L2747" s="144">
        <v>0</v>
      </c>
      <c r="M2747" s="145" t="s">
        <v>319</v>
      </c>
    </row>
    <row r="2748" spans="1:13" ht="24.95" customHeight="1">
      <c r="A2748" s="140">
        <v>302</v>
      </c>
      <c r="B2748" s="141" t="s">
        <v>304</v>
      </c>
      <c r="C2748" s="56" t="s">
        <v>184</v>
      </c>
      <c r="D2748" s="56" t="s">
        <v>296</v>
      </c>
      <c r="E2748" s="55" t="s">
        <v>52</v>
      </c>
      <c r="F2748" s="142" t="s">
        <v>232</v>
      </c>
      <c r="G2748" s="56">
        <v>6</v>
      </c>
      <c r="H2748" s="31" t="s">
        <v>6</v>
      </c>
      <c r="I2748" s="56">
        <v>16</v>
      </c>
      <c r="J2748" s="142" t="s">
        <v>114</v>
      </c>
      <c r="K2748" s="143" t="s">
        <v>292</v>
      </c>
      <c r="L2748" s="144">
        <v>7</v>
      </c>
      <c r="M2748" s="145">
        <v>3.8571428571428572</v>
      </c>
    </row>
    <row r="2749" spans="1:13" ht="24.95" customHeight="1">
      <c r="A2749" s="196">
        <v>302</v>
      </c>
      <c r="B2749" s="197" t="s">
        <v>304</v>
      </c>
      <c r="C2749" s="198" t="s">
        <v>184</v>
      </c>
      <c r="D2749" s="198" t="s">
        <v>296</v>
      </c>
      <c r="E2749" s="199" t="s">
        <v>52</v>
      </c>
      <c r="F2749" s="200" t="s">
        <v>232</v>
      </c>
      <c r="G2749" s="198">
        <v>6</v>
      </c>
      <c r="H2749" s="201" t="s">
        <v>6</v>
      </c>
      <c r="I2749" s="198">
        <v>16</v>
      </c>
      <c r="J2749" s="200" t="s">
        <v>114</v>
      </c>
      <c r="K2749" s="202" t="s">
        <v>172</v>
      </c>
      <c r="L2749" s="203">
        <v>7</v>
      </c>
      <c r="M2749" s="204">
        <v>3.8571428571428572</v>
      </c>
    </row>
    <row r="2750" spans="1:13" ht="24.95" customHeight="1">
      <c r="A2750" s="140">
        <v>302</v>
      </c>
      <c r="B2750" s="141" t="s">
        <v>304</v>
      </c>
      <c r="C2750" s="56" t="s">
        <v>184</v>
      </c>
      <c r="D2750" s="56" t="s">
        <v>296</v>
      </c>
      <c r="E2750" s="55" t="s">
        <v>52</v>
      </c>
      <c r="F2750" s="142" t="s">
        <v>232</v>
      </c>
      <c r="G2750" s="56">
        <v>6</v>
      </c>
      <c r="H2750" s="31" t="s">
        <v>6</v>
      </c>
      <c r="I2750" s="56">
        <v>17</v>
      </c>
      <c r="J2750" s="142" t="s">
        <v>115</v>
      </c>
      <c r="K2750" s="143" t="s">
        <v>291</v>
      </c>
      <c r="L2750" s="144">
        <v>0</v>
      </c>
      <c r="M2750" s="145" t="s">
        <v>319</v>
      </c>
    </row>
    <row r="2751" spans="1:13" ht="24.95" customHeight="1">
      <c r="A2751" s="140">
        <v>302</v>
      </c>
      <c r="B2751" s="141" t="s">
        <v>304</v>
      </c>
      <c r="C2751" s="56" t="s">
        <v>184</v>
      </c>
      <c r="D2751" s="56" t="s">
        <v>296</v>
      </c>
      <c r="E2751" s="55" t="s">
        <v>52</v>
      </c>
      <c r="F2751" s="142" t="s">
        <v>232</v>
      </c>
      <c r="G2751" s="56">
        <v>6</v>
      </c>
      <c r="H2751" s="31" t="s">
        <v>6</v>
      </c>
      <c r="I2751" s="56">
        <v>17</v>
      </c>
      <c r="J2751" s="142" t="s">
        <v>115</v>
      </c>
      <c r="K2751" s="143" t="s">
        <v>292</v>
      </c>
      <c r="L2751" s="144">
        <v>7</v>
      </c>
      <c r="M2751" s="145">
        <v>3.8571428571428572</v>
      </c>
    </row>
    <row r="2752" spans="1:13" ht="24.95" customHeight="1">
      <c r="A2752" s="196">
        <v>302</v>
      </c>
      <c r="B2752" s="197" t="s">
        <v>304</v>
      </c>
      <c r="C2752" s="198" t="s">
        <v>184</v>
      </c>
      <c r="D2752" s="198" t="s">
        <v>296</v>
      </c>
      <c r="E2752" s="199" t="s">
        <v>52</v>
      </c>
      <c r="F2752" s="200" t="s">
        <v>232</v>
      </c>
      <c r="G2752" s="198">
        <v>6</v>
      </c>
      <c r="H2752" s="201" t="s">
        <v>6</v>
      </c>
      <c r="I2752" s="198">
        <v>17</v>
      </c>
      <c r="J2752" s="200" t="s">
        <v>115</v>
      </c>
      <c r="K2752" s="202" t="s">
        <v>172</v>
      </c>
      <c r="L2752" s="203">
        <v>7</v>
      </c>
      <c r="M2752" s="204">
        <v>3.8571428571428572</v>
      </c>
    </row>
    <row r="2753" spans="1:13" ht="24.95" customHeight="1">
      <c r="A2753" s="140">
        <v>302</v>
      </c>
      <c r="B2753" s="141" t="s">
        <v>304</v>
      </c>
      <c r="C2753" s="56" t="s">
        <v>184</v>
      </c>
      <c r="D2753" s="56" t="s">
        <v>296</v>
      </c>
      <c r="E2753" s="55" t="s">
        <v>52</v>
      </c>
      <c r="F2753" s="142" t="s">
        <v>232</v>
      </c>
      <c r="G2753" s="56">
        <v>7</v>
      </c>
      <c r="H2753" s="31" t="s">
        <v>167</v>
      </c>
      <c r="I2753" s="56">
        <v>19</v>
      </c>
      <c r="J2753" s="142" t="s">
        <v>174</v>
      </c>
      <c r="K2753" s="143" t="s">
        <v>291</v>
      </c>
      <c r="L2753" s="144">
        <v>0</v>
      </c>
      <c r="M2753" s="145" t="s">
        <v>319</v>
      </c>
    </row>
    <row r="2754" spans="1:13" ht="24.95" customHeight="1">
      <c r="A2754" s="140">
        <v>302</v>
      </c>
      <c r="B2754" s="141" t="s">
        <v>304</v>
      </c>
      <c r="C2754" s="56" t="s">
        <v>184</v>
      </c>
      <c r="D2754" s="56" t="s">
        <v>296</v>
      </c>
      <c r="E2754" s="55" t="s">
        <v>52</v>
      </c>
      <c r="F2754" s="142" t="s">
        <v>232</v>
      </c>
      <c r="G2754" s="56">
        <v>7</v>
      </c>
      <c r="H2754" s="31" t="s">
        <v>167</v>
      </c>
      <c r="I2754" s="56">
        <v>19</v>
      </c>
      <c r="J2754" s="142" t="s">
        <v>174</v>
      </c>
      <c r="K2754" s="143" t="s">
        <v>292</v>
      </c>
      <c r="L2754" s="144">
        <v>7</v>
      </c>
      <c r="M2754" s="145">
        <v>4.5714285714285712</v>
      </c>
    </row>
    <row r="2755" spans="1:13" ht="24.95" customHeight="1">
      <c r="A2755" s="196">
        <v>302</v>
      </c>
      <c r="B2755" s="197" t="s">
        <v>304</v>
      </c>
      <c r="C2755" s="198" t="s">
        <v>184</v>
      </c>
      <c r="D2755" s="198" t="s">
        <v>296</v>
      </c>
      <c r="E2755" s="199" t="s">
        <v>52</v>
      </c>
      <c r="F2755" s="200" t="s">
        <v>232</v>
      </c>
      <c r="G2755" s="198">
        <v>7</v>
      </c>
      <c r="H2755" s="201" t="s">
        <v>167</v>
      </c>
      <c r="I2755" s="198">
        <v>19</v>
      </c>
      <c r="J2755" s="200" t="s">
        <v>174</v>
      </c>
      <c r="K2755" s="202" t="s">
        <v>172</v>
      </c>
      <c r="L2755" s="203">
        <v>7</v>
      </c>
      <c r="M2755" s="204">
        <v>4.5714285714285712</v>
      </c>
    </row>
    <row r="2756" spans="1:13" ht="24.95" customHeight="1">
      <c r="A2756" s="140">
        <v>302</v>
      </c>
      <c r="B2756" s="141" t="s">
        <v>304</v>
      </c>
      <c r="C2756" s="56" t="s">
        <v>184</v>
      </c>
      <c r="D2756" s="56" t="s">
        <v>296</v>
      </c>
      <c r="E2756" s="55" t="s">
        <v>52</v>
      </c>
      <c r="F2756" s="142" t="s">
        <v>232</v>
      </c>
      <c r="G2756" s="56">
        <v>7</v>
      </c>
      <c r="H2756" s="31" t="s">
        <v>167</v>
      </c>
      <c r="I2756" s="56">
        <v>20</v>
      </c>
      <c r="J2756" s="142" t="s">
        <v>118</v>
      </c>
      <c r="K2756" s="143" t="s">
        <v>291</v>
      </c>
      <c r="L2756" s="144">
        <v>0</v>
      </c>
      <c r="M2756" s="145" t="s">
        <v>319</v>
      </c>
    </row>
    <row r="2757" spans="1:13" ht="24.95" customHeight="1">
      <c r="A2757" s="140">
        <v>302</v>
      </c>
      <c r="B2757" s="141" t="s">
        <v>304</v>
      </c>
      <c r="C2757" s="56" t="s">
        <v>184</v>
      </c>
      <c r="D2757" s="56" t="s">
        <v>296</v>
      </c>
      <c r="E2757" s="55" t="s">
        <v>52</v>
      </c>
      <c r="F2757" s="142" t="s">
        <v>232</v>
      </c>
      <c r="G2757" s="56">
        <v>7</v>
      </c>
      <c r="H2757" s="31" t="s">
        <v>167</v>
      </c>
      <c r="I2757" s="56">
        <v>20</v>
      </c>
      <c r="J2757" s="142" t="s">
        <v>118</v>
      </c>
      <c r="K2757" s="143" t="s">
        <v>292</v>
      </c>
      <c r="L2757" s="144">
        <v>7</v>
      </c>
      <c r="M2757" s="145">
        <v>4.4285714285714288</v>
      </c>
    </row>
    <row r="2758" spans="1:13" ht="24.95" customHeight="1">
      <c r="A2758" s="196">
        <v>302</v>
      </c>
      <c r="B2758" s="197" t="s">
        <v>304</v>
      </c>
      <c r="C2758" s="198" t="s">
        <v>184</v>
      </c>
      <c r="D2758" s="198" t="s">
        <v>296</v>
      </c>
      <c r="E2758" s="199" t="s">
        <v>52</v>
      </c>
      <c r="F2758" s="200" t="s">
        <v>232</v>
      </c>
      <c r="G2758" s="198">
        <v>7</v>
      </c>
      <c r="H2758" s="201" t="s">
        <v>167</v>
      </c>
      <c r="I2758" s="198">
        <v>20</v>
      </c>
      <c r="J2758" s="200" t="s">
        <v>118</v>
      </c>
      <c r="K2758" s="202" t="s">
        <v>172</v>
      </c>
      <c r="L2758" s="203">
        <v>7</v>
      </c>
      <c r="M2758" s="204">
        <v>4.4285714285714288</v>
      </c>
    </row>
    <row r="2759" spans="1:13" ht="24.95" customHeight="1">
      <c r="A2759" s="140">
        <v>302</v>
      </c>
      <c r="B2759" s="141" t="s">
        <v>304</v>
      </c>
      <c r="C2759" s="56" t="s">
        <v>184</v>
      </c>
      <c r="D2759" s="56" t="s">
        <v>296</v>
      </c>
      <c r="E2759" s="55" t="s">
        <v>52</v>
      </c>
      <c r="F2759" s="142" t="s">
        <v>232</v>
      </c>
      <c r="G2759" s="56">
        <v>7</v>
      </c>
      <c r="H2759" s="31" t="s">
        <v>167</v>
      </c>
      <c r="I2759" s="56">
        <v>21</v>
      </c>
      <c r="J2759" s="142" t="s">
        <v>101</v>
      </c>
      <c r="K2759" s="143" t="s">
        <v>291</v>
      </c>
      <c r="L2759" s="144">
        <v>0</v>
      </c>
      <c r="M2759" s="145" t="s">
        <v>319</v>
      </c>
    </row>
    <row r="2760" spans="1:13" ht="24.95" customHeight="1">
      <c r="A2760" s="140">
        <v>302</v>
      </c>
      <c r="B2760" s="141" t="s">
        <v>304</v>
      </c>
      <c r="C2760" s="56" t="s">
        <v>184</v>
      </c>
      <c r="D2760" s="56" t="s">
        <v>296</v>
      </c>
      <c r="E2760" s="55" t="s">
        <v>52</v>
      </c>
      <c r="F2760" s="142" t="s">
        <v>232</v>
      </c>
      <c r="G2760" s="56">
        <v>7</v>
      </c>
      <c r="H2760" s="31" t="s">
        <v>167</v>
      </c>
      <c r="I2760" s="56">
        <v>21</v>
      </c>
      <c r="J2760" s="142" t="s">
        <v>101</v>
      </c>
      <c r="K2760" s="143" t="s">
        <v>292</v>
      </c>
      <c r="L2760" s="144">
        <v>7</v>
      </c>
      <c r="M2760" s="145">
        <v>4</v>
      </c>
    </row>
    <row r="2761" spans="1:13" ht="24.95" customHeight="1">
      <c r="A2761" s="196">
        <v>302</v>
      </c>
      <c r="B2761" s="197" t="s">
        <v>304</v>
      </c>
      <c r="C2761" s="198" t="s">
        <v>184</v>
      </c>
      <c r="D2761" s="198" t="s">
        <v>296</v>
      </c>
      <c r="E2761" s="199" t="s">
        <v>52</v>
      </c>
      <c r="F2761" s="200" t="s">
        <v>232</v>
      </c>
      <c r="G2761" s="198">
        <v>7</v>
      </c>
      <c r="H2761" s="201" t="s">
        <v>167</v>
      </c>
      <c r="I2761" s="198">
        <v>21</v>
      </c>
      <c r="J2761" s="200" t="s">
        <v>101</v>
      </c>
      <c r="K2761" s="202" t="s">
        <v>172</v>
      </c>
      <c r="L2761" s="203">
        <v>7</v>
      </c>
      <c r="M2761" s="204">
        <v>4</v>
      </c>
    </row>
    <row r="2762" spans="1:13" ht="24.95" customHeight="1">
      <c r="A2762" s="140">
        <v>302</v>
      </c>
      <c r="B2762" s="141" t="s">
        <v>304</v>
      </c>
      <c r="C2762" s="56" t="s">
        <v>184</v>
      </c>
      <c r="D2762" s="56" t="s">
        <v>296</v>
      </c>
      <c r="E2762" s="55" t="s">
        <v>53</v>
      </c>
      <c r="F2762" s="142" t="s">
        <v>233</v>
      </c>
      <c r="G2762" s="56">
        <v>1</v>
      </c>
      <c r="H2762" s="31" t="s">
        <v>1</v>
      </c>
      <c r="I2762" s="56">
        <v>1</v>
      </c>
      <c r="J2762" s="142" t="s">
        <v>99</v>
      </c>
      <c r="K2762" s="143" t="s">
        <v>291</v>
      </c>
      <c r="L2762" s="144">
        <v>1</v>
      </c>
      <c r="M2762" s="145">
        <v>3</v>
      </c>
    </row>
    <row r="2763" spans="1:13" ht="24.95" customHeight="1">
      <c r="A2763" s="140">
        <v>302</v>
      </c>
      <c r="B2763" s="141" t="s">
        <v>304</v>
      </c>
      <c r="C2763" s="56" t="s">
        <v>184</v>
      </c>
      <c r="D2763" s="56" t="s">
        <v>296</v>
      </c>
      <c r="E2763" s="55" t="s">
        <v>53</v>
      </c>
      <c r="F2763" s="142" t="s">
        <v>233</v>
      </c>
      <c r="G2763" s="56">
        <v>1</v>
      </c>
      <c r="H2763" s="31" t="s">
        <v>1</v>
      </c>
      <c r="I2763" s="56">
        <v>1</v>
      </c>
      <c r="J2763" s="142" t="s">
        <v>99</v>
      </c>
      <c r="K2763" s="143" t="s">
        <v>292</v>
      </c>
      <c r="L2763" s="144">
        <v>4</v>
      </c>
      <c r="M2763" s="145">
        <v>2.75</v>
      </c>
    </row>
    <row r="2764" spans="1:13" ht="24.95" customHeight="1">
      <c r="A2764" s="196">
        <v>302</v>
      </c>
      <c r="B2764" s="197" t="s">
        <v>304</v>
      </c>
      <c r="C2764" s="198" t="s">
        <v>184</v>
      </c>
      <c r="D2764" s="198" t="s">
        <v>296</v>
      </c>
      <c r="E2764" s="199" t="s">
        <v>53</v>
      </c>
      <c r="F2764" s="200" t="s">
        <v>233</v>
      </c>
      <c r="G2764" s="198">
        <v>1</v>
      </c>
      <c r="H2764" s="201" t="s">
        <v>1</v>
      </c>
      <c r="I2764" s="198">
        <v>1</v>
      </c>
      <c r="J2764" s="200" t="s">
        <v>99</v>
      </c>
      <c r="K2764" s="202" t="s">
        <v>172</v>
      </c>
      <c r="L2764" s="203">
        <v>5</v>
      </c>
      <c r="M2764" s="204">
        <v>2.8</v>
      </c>
    </row>
    <row r="2765" spans="1:13" ht="24.95" customHeight="1">
      <c r="A2765" s="140">
        <v>302</v>
      </c>
      <c r="B2765" s="141" t="s">
        <v>304</v>
      </c>
      <c r="C2765" s="56" t="s">
        <v>184</v>
      </c>
      <c r="D2765" s="56" t="s">
        <v>296</v>
      </c>
      <c r="E2765" s="55" t="s">
        <v>53</v>
      </c>
      <c r="F2765" s="142" t="s">
        <v>233</v>
      </c>
      <c r="G2765" s="56">
        <v>1</v>
      </c>
      <c r="H2765" s="31" t="s">
        <v>1</v>
      </c>
      <c r="I2765" s="56">
        <v>2</v>
      </c>
      <c r="J2765" s="142" t="s">
        <v>103</v>
      </c>
      <c r="K2765" s="143" t="s">
        <v>291</v>
      </c>
      <c r="L2765" s="144">
        <v>1</v>
      </c>
      <c r="M2765" s="145">
        <v>3</v>
      </c>
    </row>
    <row r="2766" spans="1:13" ht="24.95" customHeight="1">
      <c r="A2766" s="140">
        <v>302</v>
      </c>
      <c r="B2766" s="141" t="s">
        <v>304</v>
      </c>
      <c r="C2766" s="56" t="s">
        <v>184</v>
      </c>
      <c r="D2766" s="56" t="s">
        <v>296</v>
      </c>
      <c r="E2766" s="55" t="s">
        <v>53</v>
      </c>
      <c r="F2766" s="142" t="s">
        <v>233</v>
      </c>
      <c r="G2766" s="56">
        <v>1</v>
      </c>
      <c r="H2766" s="31" t="s">
        <v>1</v>
      </c>
      <c r="I2766" s="56">
        <v>2</v>
      </c>
      <c r="J2766" s="142" t="s">
        <v>103</v>
      </c>
      <c r="K2766" s="143" t="s">
        <v>292</v>
      </c>
      <c r="L2766" s="144">
        <v>4</v>
      </c>
      <c r="M2766" s="145">
        <v>3</v>
      </c>
    </row>
    <row r="2767" spans="1:13" ht="24.95" customHeight="1">
      <c r="A2767" s="196">
        <v>302</v>
      </c>
      <c r="B2767" s="197" t="s">
        <v>304</v>
      </c>
      <c r="C2767" s="198" t="s">
        <v>184</v>
      </c>
      <c r="D2767" s="198" t="s">
        <v>296</v>
      </c>
      <c r="E2767" s="199" t="s">
        <v>53</v>
      </c>
      <c r="F2767" s="200" t="s">
        <v>233</v>
      </c>
      <c r="G2767" s="198">
        <v>1</v>
      </c>
      <c r="H2767" s="201" t="s">
        <v>1</v>
      </c>
      <c r="I2767" s="198">
        <v>2</v>
      </c>
      <c r="J2767" s="200" t="s">
        <v>103</v>
      </c>
      <c r="K2767" s="202" t="s">
        <v>172</v>
      </c>
      <c r="L2767" s="203">
        <v>5</v>
      </c>
      <c r="M2767" s="204">
        <v>3</v>
      </c>
    </row>
    <row r="2768" spans="1:13" ht="24.95" customHeight="1">
      <c r="A2768" s="140">
        <v>302</v>
      </c>
      <c r="B2768" s="141" t="s">
        <v>304</v>
      </c>
      <c r="C2768" s="56" t="s">
        <v>184</v>
      </c>
      <c r="D2768" s="56" t="s">
        <v>296</v>
      </c>
      <c r="E2768" s="55" t="s">
        <v>53</v>
      </c>
      <c r="F2768" s="142" t="s">
        <v>233</v>
      </c>
      <c r="G2768" s="56">
        <v>1</v>
      </c>
      <c r="H2768" s="31" t="s">
        <v>1</v>
      </c>
      <c r="I2768" s="56">
        <v>3</v>
      </c>
      <c r="J2768" s="142" t="s">
        <v>104</v>
      </c>
      <c r="K2768" s="143" t="s">
        <v>291</v>
      </c>
      <c r="L2768" s="144">
        <v>1</v>
      </c>
      <c r="M2768" s="145">
        <v>4</v>
      </c>
    </row>
    <row r="2769" spans="1:13" ht="24.95" customHeight="1">
      <c r="A2769" s="140">
        <v>302</v>
      </c>
      <c r="B2769" s="141" t="s">
        <v>304</v>
      </c>
      <c r="C2769" s="56" t="s">
        <v>184</v>
      </c>
      <c r="D2769" s="56" t="s">
        <v>296</v>
      </c>
      <c r="E2769" s="55" t="s">
        <v>53</v>
      </c>
      <c r="F2769" s="142" t="s">
        <v>233</v>
      </c>
      <c r="G2769" s="56">
        <v>1</v>
      </c>
      <c r="H2769" s="31" t="s">
        <v>1</v>
      </c>
      <c r="I2769" s="56">
        <v>3</v>
      </c>
      <c r="J2769" s="142" t="s">
        <v>104</v>
      </c>
      <c r="K2769" s="143" t="s">
        <v>292</v>
      </c>
      <c r="L2769" s="144">
        <v>4</v>
      </c>
      <c r="M2769" s="145">
        <v>3.25</v>
      </c>
    </row>
    <row r="2770" spans="1:13" ht="24.95" customHeight="1">
      <c r="A2770" s="196">
        <v>302</v>
      </c>
      <c r="B2770" s="197" t="s">
        <v>304</v>
      </c>
      <c r="C2770" s="198" t="s">
        <v>184</v>
      </c>
      <c r="D2770" s="198" t="s">
        <v>296</v>
      </c>
      <c r="E2770" s="199" t="s">
        <v>53</v>
      </c>
      <c r="F2770" s="200" t="s">
        <v>233</v>
      </c>
      <c r="G2770" s="198">
        <v>1</v>
      </c>
      <c r="H2770" s="201" t="s">
        <v>1</v>
      </c>
      <c r="I2770" s="198">
        <v>3</v>
      </c>
      <c r="J2770" s="200" t="s">
        <v>104</v>
      </c>
      <c r="K2770" s="202" t="s">
        <v>172</v>
      </c>
      <c r="L2770" s="203">
        <v>5</v>
      </c>
      <c r="M2770" s="204">
        <v>3.4</v>
      </c>
    </row>
    <row r="2771" spans="1:13" ht="24.95" customHeight="1">
      <c r="A2771" s="140">
        <v>302</v>
      </c>
      <c r="B2771" s="141" t="s">
        <v>304</v>
      </c>
      <c r="C2771" s="56" t="s">
        <v>184</v>
      </c>
      <c r="D2771" s="56" t="s">
        <v>296</v>
      </c>
      <c r="E2771" s="55" t="s">
        <v>53</v>
      </c>
      <c r="F2771" s="142" t="s">
        <v>233</v>
      </c>
      <c r="G2771" s="56">
        <v>1</v>
      </c>
      <c r="H2771" s="31" t="s">
        <v>1</v>
      </c>
      <c r="I2771" s="56">
        <v>4</v>
      </c>
      <c r="J2771" s="142" t="s">
        <v>105</v>
      </c>
      <c r="K2771" s="143" t="s">
        <v>291</v>
      </c>
      <c r="L2771" s="144">
        <v>1</v>
      </c>
      <c r="M2771" s="145">
        <v>4</v>
      </c>
    </row>
    <row r="2772" spans="1:13" ht="24.95" customHeight="1">
      <c r="A2772" s="140">
        <v>302</v>
      </c>
      <c r="B2772" s="141" t="s">
        <v>304</v>
      </c>
      <c r="C2772" s="56" t="s">
        <v>184</v>
      </c>
      <c r="D2772" s="56" t="s">
        <v>296</v>
      </c>
      <c r="E2772" s="55" t="s">
        <v>53</v>
      </c>
      <c r="F2772" s="142" t="s">
        <v>233</v>
      </c>
      <c r="G2772" s="56">
        <v>1</v>
      </c>
      <c r="H2772" s="31" t="s">
        <v>1</v>
      </c>
      <c r="I2772" s="56">
        <v>4</v>
      </c>
      <c r="J2772" s="142" t="s">
        <v>105</v>
      </c>
      <c r="K2772" s="143" t="s">
        <v>292</v>
      </c>
      <c r="L2772" s="144">
        <v>3</v>
      </c>
      <c r="M2772" s="145">
        <v>3</v>
      </c>
    </row>
    <row r="2773" spans="1:13" ht="24.95" customHeight="1">
      <c r="A2773" s="196">
        <v>302</v>
      </c>
      <c r="B2773" s="197" t="s">
        <v>304</v>
      </c>
      <c r="C2773" s="198" t="s">
        <v>184</v>
      </c>
      <c r="D2773" s="198" t="s">
        <v>296</v>
      </c>
      <c r="E2773" s="199" t="s">
        <v>53</v>
      </c>
      <c r="F2773" s="200" t="s">
        <v>233</v>
      </c>
      <c r="G2773" s="198">
        <v>1</v>
      </c>
      <c r="H2773" s="201" t="s">
        <v>1</v>
      </c>
      <c r="I2773" s="198">
        <v>4</v>
      </c>
      <c r="J2773" s="200" t="s">
        <v>105</v>
      </c>
      <c r="K2773" s="202" t="s">
        <v>172</v>
      </c>
      <c r="L2773" s="203">
        <v>4</v>
      </c>
      <c r="M2773" s="204">
        <v>3.25</v>
      </c>
    </row>
    <row r="2774" spans="1:13" ht="24.95" customHeight="1">
      <c r="A2774" s="140">
        <v>302</v>
      </c>
      <c r="B2774" s="141" t="s">
        <v>304</v>
      </c>
      <c r="C2774" s="56" t="s">
        <v>184</v>
      </c>
      <c r="D2774" s="56" t="s">
        <v>296</v>
      </c>
      <c r="E2774" s="55" t="s">
        <v>53</v>
      </c>
      <c r="F2774" s="142" t="s">
        <v>233</v>
      </c>
      <c r="G2774" s="56">
        <v>1</v>
      </c>
      <c r="H2774" s="31" t="s">
        <v>1</v>
      </c>
      <c r="I2774" s="56">
        <v>5</v>
      </c>
      <c r="J2774" s="142" t="s">
        <v>106</v>
      </c>
      <c r="K2774" s="143" t="s">
        <v>291</v>
      </c>
      <c r="L2774" s="144">
        <v>1</v>
      </c>
      <c r="M2774" s="145">
        <v>4</v>
      </c>
    </row>
    <row r="2775" spans="1:13" ht="24.95" customHeight="1">
      <c r="A2775" s="140">
        <v>302</v>
      </c>
      <c r="B2775" s="141" t="s">
        <v>304</v>
      </c>
      <c r="C2775" s="56" t="s">
        <v>184</v>
      </c>
      <c r="D2775" s="56" t="s">
        <v>296</v>
      </c>
      <c r="E2775" s="55" t="s">
        <v>53</v>
      </c>
      <c r="F2775" s="142" t="s">
        <v>233</v>
      </c>
      <c r="G2775" s="56">
        <v>1</v>
      </c>
      <c r="H2775" s="31" t="s">
        <v>1</v>
      </c>
      <c r="I2775" s="56">
        <v>5</v>
      </c>
      <c r="J2775" s="142" t="s">
        <v>106</v>
      </c>
      <c r="K2775" s="143" t="s">
        <v>292</v>
      </c>
      <c r="L2775" s="144">
        <v>4</v>
      </c>
      <c r="M2775" s="145">
        <v>2.25</v>
      </c>
    </row>
    <row r="2776" spans="1:13" ht="24.95" customHeight="1">
      <c r="A2776" s="196">
        <v>302</v>
      </c>
      <c r="B2776" s="197" t="s">
        <v>304</v>
      </c>
      <c r="C2776" s="198" t="s">
        <v>184</v>
      </c>
      <c r="D2776" s="198" t="s">
        <v>296</v>
      </c>
      <c r="E2776" s="199" t="s">
        <v>53</v>
      </c>
      <c r="F2776" s="200" t="s">
        <v>233</v>
      </c>
      <c r="G2776" s="198">
        <v>1</v>
      </c>
      <c r="H2776" s="201" t="s">
        <v>1</v>
      </c>
      <c r="I2776" s="198">
        <v>5</v>
      </c>
      <c r="J2776" s="200" t="s">
        <v>106</v>
      </c>
      <c r="K2776" s="202" t="s">
        <v>172</v>
      </c>
      <c r="L2776" s="203">
        <v>5</v>
      </c>
      <c r="M2776" s="204">
        <v>2.6</v>
      </c>
    </row>
    <row r="2777" spans="1:13" ht="24.95" customHeight="1">
      <c r="A2777" s="140">
        <v>302</v>
      </c>
      <c r="B2777" s="141" t="s">
        <v>304</v>
      </c>
      <c r="C2777" s="56" t="s">
        <v>184</v>
      </c>
      <c r="D2777" s="56" t="s">
        <v>296</v>
      </c>
      <c r="E2777" s="55" t="s">
        <v>53</v>
      </c>
      <c r="F2777" s="142" t="s">
        <v>233</v>
      </c>
      <c r="G2777" s="56">
        <v>1</v>
      </c>
      <c r="H2777" s="31" t="s">
        <v>1</v>
      </c>
      <c r="I2777" s="56">
        <v>6</v>
      </c>
      <c r="J2777" s="142" t="s">
        <v>107</v>
      </c>
      <c r="K2777" s="143" t="s">
        <v>291</v>
      </c>
      <c r="L2777" s="144">
        <v>0</v>
      </c>
      <c r="M2777" s="145" t="s">
        <v>319</v>
      </c>
    </row>
    <row r="2778" spans="1:13" ht="24.95" customHeight="1">
      <c r="A2778" s="140">
        <v>302</v>
      </c>
      <c r="B2778" s="141" t="s">
        <v>304</v>
      </c>
      <c r="C2778" s="56" t="s">
        <v>184</v>
      </c>
      <c r="D2778" s="56" t="s">
        <v>296</v>
      </c>
      <c r="E2778" s="55" t="s">
        <v>53</v>
      </c>
      <c r="F2778" s="142" t="s">
        <v>233</v>
      </c>
      <c r="G2778" s="56">
        <v>1</v>
      </c>
      <c r="H2778" s="31" t="s">
        <v>1</v>
      </c>
      <c r="I2778" s="56">
        <v>6</v>
      </c>
      <c r="J2778" s="142" t="s">
        <v>107</v>
      </c>
      <c r="K2778" s="143" t="s">
        <v>292</v>
      </c>
      <c r="L2778" s="144">
        <v>2</v>
      </c>
      <c r="M2778" s="145">
        <v>2.5</v>
      </c>
    </row>
    <row r="2779" spans="1:13" ht="24.95" customHeight="1">
      <c r="A2779" s="196">
        <v>302</v>
      </c>
      <c r="B2779" s="197" t="s">
        <v>304</v>
      </c>
      <c r="C2779" s="198" t="s">
        <v>184</v>
      </c>
      <c r="D2779" s="198" t="s">
        <v>296</v>
      </c>
      <c r="E2779" s="199" t="s">
        <v>53</v>
      </c>
      <c r="F2779" s="200" t="s">
        <v>233</v>
      </c>
      <c r="G2779" s="198">
        <v>1</v>
      </c>
      <c r="H2779" s="201" t="s">
        <v>1</v>
      </c>
      <c r="I2779" s="198">
        <v>6</v>
      </c>
      <c r="J2779" s="200" t="s">
        <v>107</v>
      </c>
      <c r="K2779" s="202" t="s">
        <v>172</v>
      </c>
      <c r="L2779" s="203">
        <v>2</v>
      </c>
      <c r="M2779" s="204">
        <v>2.5</v>
      </c>
    </row>
    <row r="2780" spans="1:13" ht="24.95" customHeight="1">
      <c r="A2780" s="140">
        <v>302</v>
      </c>
      <c r="B2780" s="141" t="s">
        <v>304</v>
      </c>
      <c r="C2780" s="56" t="s">
        <v>184</v>
      </c>
      <c r="D2780" s="56" t="s">
        <v>296</v>
      </c>
      <c r="E2780" s="55" t="s">
        <v>53</v>
      </c>
      <c r="F2780" s="142" t="s">
        <v>233</v>
      </c>
      <c r="G2780" s="56">
        <v>2</v>
      </c>
      <c r="H2780" s="31" t="s">
        <v>2</v>
      </c>
      <c r="I2780" s="56">
        <v>7</v>
      </c>
      <c r="J2780" s="142" t="s">
        <v>108</v>
      </c>
      <c r="K2780" s="143" t="s">
        <v>291</v>
      </c>
      <c r="L2780" s="144">
        <v>1</v>
      </c>
      <c r="M2780" s="145">
        <v>2</v>
      </c>
    </row>
    <row r="2781" spans="1:13" ht="24.95" customHeight="1">
      <c r="A2781" s="140">
        <v>302</v>
      </c>
      <c r="B2781" s="141" t="s">
        <v>304</v>
      </c>
      <c r="C2781" s="56" t="s">
        <v>184</v>
      </c>
      <c r="D2781" s="56" t="s">
        <v>296</v>
      </c>
      <c r="E2781" s="55" t="s">
        <v>53</v>
      </c>
      <c r="F2781" s="142" t="s">
        <v>233</v>
      </c>
      <c r="G2781" s="56">
        <v>2</v>
      </c>
      <c r="H2781" s="31" t="s">
        <v>2</v>
      </c>
      <c r="I2781" s="56">
        <v>7</v>
      </c>
      <c r="J2781" s="142" t="s">
        <v>108</v>
      </c>
      <c r="K2781" s="143" t="s">
        <v>292</v>
      </c>
      <c r="L2781" s="144">
        <v>4</v>
      </c>
      <c r="M2781" s="145">
        <v>4</v>
      </c>
    </row>
    <row r="2782" spans="1:13" ht="24.95" customHeight="1">
      <c r="A2782" s="196">
        <v>302</v>
      </c>
      <c r="B2782" s="197" t="s">
        <v>304</v>
      </c>
      <c r="C2782" s="198" t="s">
        <v>184</v>
      </c>
      <c r="D2782" s="198" t="s">
        <v>296</v>
      </c>
      <c r="E2782" s="199" t="s">
        <v>53</v>
      </c>
      <c r="F2782" s="200" t="s">
        <v>233</v>
      </c>
      <c r="G2782" s="198">
        <v>2</v>
      </c>
      <c r="H2782" s="201" t="s">
        <v>2</v>
      </c>
      <c r="I2782" s="198">
        <v>7</v>
      </c>
      <c r="J2782" s="200" t="s">
        <v>108</v>
      </c>
      <c r="K2782" s="202" t="s">
        <v>172</v>
      </c>
      <c r="L2782" s="203">
        <v>5</v>
      </c>
      <c r="M2782" s="204">
        <v>3.6</v>
      </c>
    </row>
    <row r="2783" spans="1:13" ht="24.95" customHeight="1">
      <c r="A2783" s="140">
        <v>302</v>
      </c>
      <c r="B2783" s="141" t="s">
        <v>304</v>
      </c>
      <c r="C2783" s="56" t="s">
        <v>184</v>
      </c>
      <c r="D2783" s="56" t="s">
        <v>296</v>
      </c>
      <c r="E2783" s="55" t="s">
        <v>53</v>
      </c>
      <c r="F2783" s="142" t="s">
        <v>233</v>
      </c>
      <c r="G2783" s="56">
        <v>2</v>
      </c>
      <c r="H2783" s="31" t="s">
        <v>2</v>
      </c>
      <c r="I2783" s="56">
        <v>8</v>
      </c>
      <c r="J2783" s="142" t="s">
        <v>109</v>
      </c>
      <c r="K2783" s="143" t="s">
        <v>291</v>
      </c>
      <c r="L2783" s="144">
        <v>1</v>
      </c>
      <c r="M2783" s="145">
        <v>2</v>
      </c>
    </row>
    <row r="2784" spans="1:13" ht="24.95" customHeight="1">
      <c r="A2784" s="140">
        <v>302</v>
      </c>
      <c r="B2784" s="141" t="s">
        <v>304</v>
      </c>
      <c r="C2784" s="56" t="s">
        <v>184</v>
      </c>
      <c r="D2784" s="56" t="s">
        <v>296</v>
      </c>
      <c r="E2784" s="55" t="s">
        <v>53</v>
      </c>
      <c r="F2784" s="142" t="s">
        <v>233</v>
      </c>
      <c r="G2784" s="56">
        <v>2</v>
      </c>
      <c r="H2784" s="31" t="s">
        <v>2</v>
      </c>
      <c r="I2784" s="56">
        <v>8</v>
      </c>
      <c r="J2784" s="142" t="s">
        <v>109</v>
      </c>
      <c r="K2784" s="143" t="s">
        <v>292</v>
      </c>
      <c r="L2784" s="144">
        <v>4</v>
      </c>
      <c r="M2784" s="145">
        <v>3.75</v>
      </c>
    </row>
    <row r="2785" spans="1:13" ht="24.95" customHeight="1">
      <c r="A2785" s="196">
        <v>302</v>
      </c>
      <c r="B2785" s="197" t="s">
        <v>304</v>
      </c>
      <c r="C2785" s="198" t="s">
        <v>184</v>
      </c>
      <c r="D2785" s="198" t="s">
        <v>296</v>
      </c>
      <c r="E2785" s="199" t="s">
        <v>53</v>
      </c>
      <c r="F2785" s="200" t="s">
        <v>233</v>
      </c>
      <c r="G2785" s="198">
        <v>2</v>
      </c>
      <c r="H2785" s="201" t="s">
        <v>2</v>
      </c>
      <c r="I2785" s="198">
        <v>8</v>
      </c>
      <c r="J2785" s="200" t="s">
        <v>109</v>
      </c>
      <c r="K2785" s="202" t="s">
        <v>172</v>
      </c>
      <c r="L2785" s="203">
        <v>5</v>
      </c>
      <c r="M2785" s="204">
        <v>3.4</v>
      </c>
    </row>
    <row r="2786" spans="1:13" ht="24.95" customHeight="1">
      <c r="A2786" s="140">
        <v>302</v>
      </c>
      <c r="B2786" s="141" t="s">
        <v>304</v>
      </c>
      <c r="C2786" s="56" t="s">
        <v>184</v>
      </c>
      <c r="D2786" s="56" t="s">
        <v>296</v>
      </c>
      <c r="E2786" s="55" t="s">
        <v>53</v>
      </c>
      <c r="F2786" s="142" t="s">
        <v>233</v>
      </c>
      <c r="G2786" s="56">
        <v>3</v>
      </c>
      <c r="H2786" s="31" t="s">
        <v>3</v>
      </c>
      <c r="I2786" s="56">
        <v>9</v>
      </c>
      <c r="J2786" s="142" t="s">
        <v>206</v>
      </c>
      <c r="K2786" s="143" t="s">
        <v>291</v>
      </c>
      <c r="L2786" s="144">
        <v>1</v>
      </c>
      <c r="M2786" s="145">
        <v>2</v>
      </c>
    </row>
    <row r="2787" spans="1:13" ht="24.95" customHeight="1">
      <c r="A2787" s="140">
        <v>302</v>
      </c>
      <c r="B2787" s="141" t="s">
        <v>304</v>
      </c>
      <c r="C2787" s="56" t="s">
        <v>184</v>
      </c>
      <c r="D2787" s="56" t="s">
        <v>296</v>
      </c>
      <c r="E2787" s="55" t="s">
        <v>53</v>
      </c>
      <c r="F2787" s="142" t="s">
        <v>233</v>
      </c>
      <c r="G2787" s="56">
        <v>3</v>
      </c>
      <c r="H2787" s="31" t="s">
        <v>3</v>
      </c>
      <c r="I2787" s="56">
        <v>9</v>
      </c>
      <c r="J2787" s="142" t="s">
        <v>206</v>
      </c>
      <c r="K2787" s="143" t="s">
        <v>292</v>
      </c>
      <c r="L2787" s="144">
        <v>4</v>
      </c>
      <c r="M2787" s="145">
        <v>2.75</v>
      </c>
    </row>
    <row r="2788" spans="1:13" ht="24.95" customHeight="1">
      <c r="A2788" s="196">
        <v>302</v>
      </c>
      <c r="B2788" s="197" t="s">
        <v>304</v>
      </c>
      <c r="C2788" s="198" t="s">
        <v>184</v>
      </c>
      <c r="D2788" s="198" t="s">
        <v>296</v>
      </c>
      <c r="E2788" s="199" t="s">
        <v>53</v>
      </c>
      <c r="F2788" s="200" t="s">
        <v>233</v>
      </c>
      <c r="G2788" s="198">
        <v>3</v>
      </c>
      <c r="H2788" s="201" t="s">
        <v>3</v>
      </c>
      <c r="I2788" s="198">
        <v>9</v>
      </c>
      <c r="J2788" s="200" t="s">
        <v>206</v>
      </c>
      <c r="K2788" s="202" t="s">
        <v>172</v>
      </c>
      <c r="L2788" s="203">
        <v>5</v>
      </c>
      <c r="M2788" s="204">
        <v>2.6</v>
      </c>
    </row>
    <row r="2789" spans="1:13" ht="24.95" customHeight="1">
      <c r="A2789" s="140">
        <v>302</v>
      </c>
      <c r="B2789" s="141" t="s">
        <v>304</v>
      </c>
      <c r="C2789" s="56" t="s">
        <v>184</v>
      </c>
      <c r="D2789" s="56" t="s">
        <v>296</v>
      </c>
      <c r="E2789" s="55" t="s">
        <v>53</v>
      </c>
      <c r="F2789" s="142" t="s">
        <v>233</v>
      </c>
      <c r="G2789" s="56">
        <v>3</v>
      </c>
      <c r="H2789" s="31" t="s">
        <v>3</v>
      </c>
      <c r="I2789" s="56">
        <v>10</v>
      </c>
      <c r="J2789" s="142" t="s">
        <v>207</v>
      </c>
      <c r="K2789" s="143" t="s">
        <v>291</v>
      </c>
      <c r="L2789" s="144">
        <v>1</v>
      </c>
      <c r="M2789" s="145">
        <v>2</v>
      </c>
    </row>
    <row r="2790" spans="1:13" ht="24.95" customHeight="1">
      <c r="A2790" s="140">
        <v>302</v>
      </c>
      <c r="B2790" s="141" t="s">
        <v>304</v>
      </c>
      <c r="C2790" s="56" t="s">
        <v>184</v>
      </c>
      <c r="D2790" s="56" t="s">
        <v>296</v>
      </c>
      <c r="E2790" s="55" t="s">
        <v>53</v>
      </c>
      <c r="F2790" s="142" t="s">
        <v>233</v>
      </c>
      <c r="G2790" s="56">
        <v>3</v>
      </c>
      <c r="H2790" s="31" t="s">
        <v>3</v>
      </c>
      <c r="I2790" s="56">
        <v>10</v>
      </c>
      <c r="J2790" s="142" t="s">
        <v>207</v>
      </c>
      <c r="K2790" s="143" t="s">
        <v>292</v>
      </c>
      <c r="L2790" s="144">
        <v>3</v>
      </c>
      <c r="M2790" s="145">
        <v>3</v>
      </c>
    </row>
    <row r="2791" spans="1:13" ht="24.95" customHeight="1">
      <c r="A2791" s="196">
        <v>302</v>
      </c>
      <c r="B2791" s="197" t="s">
        <v>304</v>
      </c>
      <c r="C2791" s="198" t="s">
        <v>184</v>
      </c>
      <c r="D2791" s="198" t="s">
        <v>296</v>
      </c>
      <c r="E2791" s="199" t="s">
        <v>53</v>
      </c>
      <c r="F2791" s="200" t="s">
        <v>233</v>
      </c>
      <c r="G2791" s="198">
        <v>3</v>
      </c>
      <c r="H2791" s="201" t="s">
        <v>3</v>
      </c>
      <c r="I2791" s="198">
        <v>10</v>
      </c>
      <c r="J2791" s="200" t="s">
        <v>207</v>
      </c>
      <c r="K2791" s="202" t="s">
        <v>172</v>
      </c>
      <c r="L2791" s="203">
        <v>4</v>
      </c>
      <c r="M2791" s="204">
        <v>2.75</v>
      </c>
    </row>
    <row r="2792" spans="1:13" ht="24.95" customHeight="1">
      <c r="A2792" s="140">
        <v>302</v>
      </c>
      <c r="B2792" s="141" t="s">
        <v>304</v>
      </c>
      <c r="C2792" s="56" t="s">
        <v>184</v>
      </c>
      <c r="D2792" s="56" t="s">
        <v>296</v>
      </c>
      <c r="E2792" s="55" t="s">
        <v>53</v>
      </c>
      <c r="F2792" s="142" t="s">
        <v>233</v>
      </c>
      <c r="G2792" s="56">
        <v>4</v>
      </c>
      <c r="H2792" s="31" t="s">
        <v>4</v>
      </c>
      <c r="I2792" s="56">
        <v>11</v>
      </c>
      <c r="J2792" s="142" t="s">
        <v>110</v>
      </c>
      <c r="K2792" s="143" t="s">
        <v>291</v>
      </c>
      <c r="L2792" s="144">
        <v>1</v>
      </c>
      <c r="M2792" s="145">
        <v>4</v>
      </c>
    </row>
    <row r="2793" spans="1:13" ht="24.95" customHeight="1">
      <c r="A2793" s="140">
        <v>302</v>
      </c>
      <c r="B2793" s="141" t="s">
        <v>304</v>
      </c>
      <c r="C2793" s="56" t="s">
        <v>184</v>
      </c>
      <c r="D2793" s="56" t="s">
        <v>296</v>
      </c>
      <c r="E2793" s="55" t="s">
        <v>53</v>
      </c>
      <c r="F2793" s="142" t="s">
        <v>233</v>
      </c>
      <c r="G2793" s="56">
        <v>4</v>
      </c>
      <c r="H2793" s="31" t="s">
        <v>4</v>
      </c>
      <c r="I2793" s="56">
        <v>11</v>
      </c>
      <c r="J2793" s="142" t="s">
        <v>110</v>
      </c>
      <c r="K2793" s="143" t="s">
        <v>292</v>
      </c>
      <c r="L2793" s="144">
        <v>4</v>
      </c>
      <c r="M2793" s="145">
        <v>3.25</v>
      </c>
    </row>
    <row r="2794" spans="1:13" ht="24.95" customHeight="1">
      <c r="A2794" s="196">
        <v>302</v>
      </c>
      <c r="B2794" s="197" t="s">
        <v>304</v>
      </c>
      <c r="C2794" s="198" t="s">
        <v>184</v>
      </c>
      <c r="D2794" s="198" t="s">
        <v>296</v>
      </c>
      <c r="E2794" s="199" t="s">
        <v>53</v>
      </c>
      <c r="F2794" s="200" t="s">
        <v>233</v>
      </c>
      <c r="G2794" s="198">
        <v>4</v>
      </c>
      <c r="H2794" s="201" t="s">
        <v>4</v>
      </c>
      <c r="I2794" s="198">
        <v>11</v>
      </c>
      <c r="J2794" s="200" t="s">
        <v>110</v>
      </c>
      <c r="K2794" s="202" t="s">
        <v>172</v>
      </c>
      <c r="L2794" s="203">
        <v>5</v>
      </c>
      <c r="M2794" s="204">
        <v>3.4</v>
      </c>
    </row>
    <row r="2795" spans="1:13" ht="24.95" customHeight="1">
      <c r="A2795" s="140">
        <v>302</v>
      </c>
      <c r="B2795" s="141" t="s">
        <v>304</v>
      </c>
      <c r="C2795" s="56" t="s">
        <v>184</v>
      </c>
      <c r="D2795" s="56" t="s">
        <v>296</v>
      </c>
      <c r="E2795" s="55" t="s">
        <v>53</v>
      </c>
      <c r="F2795" s="142" t="s">
        <v>233</v>
      </c>
      <c r="G2795" s="56">
        <v>4</v>
      </c>
      <c r="H2795" s="31" t="s">
        <v>4</v>
      </c>
      <c r="I2795" s="56">
        <v>12</v>
      </c>
      <c r="J2795" s="142" t="s">
        <v>208</v>
      </c>
      <c r="K2795" s="143" t="s">
        <v>291</v>
      </c>
      <c r="L2795" s="144">
        <v>1</v>
      </c>
      <c r="M2795" s="145">
        <v>3</v>
      </c>
    </row>
    <row r="2796" spans="1:13" ht="24.95" customHeight="1">
      <c r="A2796" s="140">
        <v>302</v>
      </c>
      <c r="B2796" s="141" t="s">
        <v>304</v>
      </c>
      <c r="C2796" s="56" t="s">
        <v>184</v>
      </c>
      <c r="D2796" s="56" t="s">
        <v>296</v>
      </c>
      <c r="E2796" s="55" t="s">
        <v>53</v>
      </c>
      <c r="F2796" s="142" t="s">
        <v>233</v>
      </c>
      <c r="G2796" s="56">
        <v>4</v>
      </c>
      <c r="H2796" s="31" t="s">
        <v>4</v>
      </c>
      <c r="I2796" s="56">
        <v>12</v>
      </c>
      <c r="J2796" s="142" t="s">
        <v>208</v>
      </c>
      <c r="K2796" s="143" t="s">
        <v>292</v>
      </c>
      <c r="L2796" s="144">
        <v>4</v>
      </c>
      <c r="M2796" s="145">
        <v>3</v>
      </c>
    </row>
    <row r="2797" spans="1:13" ht="24.95" customHeight="1">
      <c r="A2797" s="196">
        <v>302</v>
      </c>
      <c r="B2797" s="197" t="s">
        <v>304</v>
      </c>
      <c r="C2797" s="198" t="s">
        <v>184</v>
      </c>
      <c r="D2797" s="198" t="s">
        <v>296</v>
      </c>
      <c r="E2797" s="199" t="s">
        <v>53</v>
      </c>
      <c r="F2797" s="200" t="s">
        <v>233</v>
      </c>
      <c r="G2797" s="198">
        <v>4</v>
      </c>
      <c r="H2797" s="201" t="s">
        <v>4</v>
      </c>
      <c r="I2797" s="198">
        <v>12</v>
      </c>
      <c r="J2797" s="200" t="s">
        <v>208</v>
      </c>
      <c r="K2797" s="202" t="s">
        <v>172</v>
      </c>
      <c r="L2797" s="203">
        <v>5</v>
      </c>
      <c r="M2797" s="204">
        <v>3</v>
      </c>
    </row>
    <row r="2798" spans="1:13" ht="24.95" customHeight="1">
      <c r="A2798" s="140">
        <v>302</v>
      </c>
      <c r="B2798" s="141" t="s">
        <v>304</v>
      </c>
      <c r="C2798" s="56" t="s">
        <v>184</v>
      </c>
      <c r="D2798" s="56" t="s">
        <v>296</v>
      </c>
      <c r="E2798" s="55" t="s">
        <v>53</v>
      </c>
      <c r="F2798" s="142" t="s">
        <v>233</v>
      </c>
      <c r="G2798" s="56">
        <v>5</v>
      </c>
      <c r="H2798" s="31" t="s">
        <v>5</v>
      </c>
      <c r="I2798" s="56">
        <v>13</v>
      </c>
      <c r="J2798" s="142" t="s">
        <v>111</v>
      </c>
      <c r="K2798" s="143" t="s">
        <v>291</v>
      </c>
      <c r="L2798" s="144">
        <v>0</v>
      </c>
      <c r="M2798" s="145" t="s">
        <v>319</v>
      </c>
    </row>
    <row r="2799" spans="1:13" ht="24.95" customHeight="1">
      <c r="A2799" s="140">
        <v>302</v>
      </c>
      <c r="B2799" s="141" t="s">
        <v>304</v>
      </c>
      <c r="C2799" s="56" t="s">
        <v>184</v>
      </c>
      <c r="D2799" s="56" t="s">
        <v>296</v>
      </c>
      <c r="E2799" s="55" t="s">
        <v>53</v>
      </c>
      <c r="F2799" s="142" t="s">
        <v>233</v>
      </c>
      <c r="G2799" s="56">
        <v>5</v>
      </c>
      <c r="H2799" s="31" t="s">
        <v>5</v>
      </c>
      <c r="I2799" s="56">
        <v>13</v>
      </c>
      <c r="J2799" s="142" t="s">
        <v>111</v>
      </c>
      <c r="K2799" s="143" t="s">
        <v>292</v>
      </c>
      <c r="L2799" s="144">
        <v>3</v>
      </c>
      <c r="M2799" s="145">
        <v>3.3333333333333335</v>
      </c>
    </row>
    <row r="2800" spans="1:13" ht="24.95" customHeight="1">
      <c r="A2800" s="196">
        <v>302</v>
      </c>
      <c r="B2800" s="197" t="s">
        <v>304</v>
      </c>
      <c r="C2800" s="198" t="s">
        <v>184</v>
      </c>
      <c r="D2800" s="198" t="s">
        <v>296</v>
      </c>
      <c r="E2800" s="199" t="s">
        <v>53</v>
      </c>
      <c r="F2800" s="200" t="s">
        <v>233</v>
      </c>
      <c r="G2800" s="198">
        <v>5</v>
      </c>
      <c r="H2800" s="201" t="s">
        <v>5</v>
      </c>
      <c r="I2800" s="198">
        <v>13</v>
      </c>
      <c r="J2800" s="200" t="s">
        <v>111</v>
      </c>
      <c r="K2800" s="202" t="s">
        <v>172</v>
      </c>
      <c r="L2800" s="203">
        <v>3</v>
      </c>
      <c r="M2800" s="204">
        <v>3.3333333333333335</v>
      </c>
    </row>
    <row r="2801" spans="1:13" ht="24.95" customHeight="1">
      <c r="A2801" s="140">
        <v>302</v>
      </c>
      <c r="B2801" s="141" t="s">
        <v>304</v>
      </c>
      <c r="C2801" s="56" t="s">
        <v>184</v>
      </c>
      <c r="D2801" s="56" t="s">
        <v>296</v>
      </c>
      <c r="E2801" s="55" t="s">
        <v>53</v>
      </c>
      <c r="F2801" s="142" t="s">
        <v>233</v>
      </c>
      <c r="G2801" s="56">
        <v>5</v>
      </c>
      <c r="H2801" s="31" t="s">
        <v>5</v>
      </c>
      <c r="I2801" s="56">
        <v>14</v>
      </c>
      <c r="J2801" s="142" t="s">
        <v>112</v>
      </c>
      <c r="K2801" s="143" t="s">
        <v>291</v>
      </c>
      <c r="L2801" s="144">
        <v>0</v>
      </c>
      <c r="M2801" s="145" t="s">
        <v>319</v>
      </c>
    </row>
    <row r="2802" spans="1:13" ht="24.95" customHeight="1">
      <c r="A2802" s="140">
        <v>302</v>
      </c>
      <c r="B2802" s="141" t="s">
        <v>304</v>
      </c>
      <c r="C2802" s="56" t="s">
        <v>184</v>
      </c>
      <c r="D2802" s="56" t="s">
        <v>296</v>
      </c>
      <c r="E2802" s="55" t="s">
        <v>53</v>
      </c>
      <c r="F2802" s="142" t="s">
        <v>233</v>
      </c>
      <c r="G2802" s="56">
        <v>5</v>
      </c>
      <c r="H2802" s="31" t="s">
        <v>5</v>
      </c>
      <c r="I2802" s="56">
        <v>14</v>
      </c>
      <c r="J2802" s="142" t="s">
        <v>112</v>
      </c>
      <c r="K2802" s="143" t="s">
        <v>292</v>
      </c>
      <c r="L2802" s="144">
        <v>2</v>
      </c>
      <c r="M2802" s="145">
        <v>3.5</v>
      </c>
    </row>
    <row r="2803" spans="1:13" ht="24.95" customHeight="1">
      <c r="A2803" s="196">
        <v>302</v>
      </c>
      <c r="B2803" s="197" t="s">
        <v>304</v>
      </c>
      <c r="C2803" s="198" t="s">
        <v>184</v>
      </c>
      <c r="D2803" s="198" t="s">
        <v>296</v>
      </c>
      <c r="E2803" s="199" t="s">
        <v>53</v>
      </c>
      <c r="F2803" s="200" t="s">
        <v>233</v>
      </c>
      <c r="G2803" s="198">
        <v>5</v>
      </c>
      <c r="H2803" s="201" t="s">
        <v>5</v>
      </c>
      <c r="I2803" s="198">
        <v>14</v>
      </c>
      <c r="J2803" s="200" t="s">
        <v>112</v>
      </c>
      <c r="K2803" s="202" t="s">
        <v>172</v>
      </c>
      <c r="L2803" s="203">
        <v>2</v>
      </c>
      <c r="M2803" s="204">
        <v>3.5</v>
      </c>
    </row>
    <row r="2804" spans="1:13" ht="24.95" customHeight="1">
      <c r="A2804" s="140">
        <v>302</v>
      </c>
      <c r="B2804" s="141" t="s">
        <v>304</v>
      </c>
      <c r="C2804" s="56" t="s">
        <v>184</v>
      </c>
      <c r="D2804" s="56" t="s">
        <v>296</v>
      </c>
      <c r="E2804" s="55" t="s">
        <v>53</v>
      </c>
      <c r="F2804" s="142" t="s">
        <v>233</v>
      </c>
      <c r="G2804" s="56">
        <v>5</v>
      </c>
      <c r="H2804" s="31" t="s">
        <v>5</v>
      </c>
      <c r="I2804" s="56">
        <v>15</v>
      </c>
      <c r="J2804" s="142" t="s">
        <v>113</v>
      </c>
      <c r="K2804" s="143" t="s">
        <v>291</v>
      </c>
      <c r="L2804" s="144">
        <v>0</v>
      </c>
      <c r="M2804" s="145" t="s">
        <v>319</v>
      </c>
    </row>
    <row r="2805" spans="1:13" ht="24.95" customHeight="1">
      <c r="A2805" s="140">
        <v>302</v>
      </c>
      <c r="B2805" s="141" t="s">
        <v>304</v>
      </c>
      <c r="C2805" s="56" t="s">
        <v>184</v>
      </c>
      <c r="D2805" s="56" t="s">
        <v>296</v>
      </c>
      <c r="E2805" s="55" t="s">
        <v>53</v>
      </c>
      <c r="F2805" s="142" t="s">
        <v>233</v>
      </c>
      <c r="G2805" s="56">
        <v>5</v>
      </c>
      <c r="H2805" s="31" t="s">
        <v>5</v>
      </c>
      <c r="I2805" s="56">
        <v>15</v>
      </c>
      <c r="J2805" s="142" t="s">
        <v>113</v>
      </c>
      <c r="K2805" s="143" t="s">
        <v>292</v>
      </c>
      <c r="L2805" s="144">
        <v>4</v>
      </c>
      <c r="M2805" s="145">
        <v>3.75</v>
      </c>
    </row>
    <row r="2806" spans="1:13" ht="24.95" customHeight="1">
      <c r="A2806" s="196">
        <v>302</v>
      </c>
      <c r="B2806" s="197" t="s">
        <v>304</v>
      </c>
      <c r="C2806" s="198" t="s">
        <v>184</v>
      </c>
      <c r="D2806" s="198" t="s">
        <v>296</v>
      </c>
      <c r="E2806" s="199" t="s">
        <v>53</v>
      </c>
      <c r="F2806" s="200" t="s">
        <v>233</v>
      </c>
      <c r="G2806" s="198">
        <v>5</v>
      </c>
      <c r="H2806" s="201" t="s">
        <v>5</v>
      </c>
      <c r="I2806" s="198">
        <v>15</v>
      </c>
      <c r="J2806" s="200" t="s">
        <v>113</v>
      </c>
      <c r="K2806" s="202" t="s">
        <v>172</v>
      </c>
      <c r="L2806" s="203">
        <v>4</v>
      </c>
      <c r="M2806" s="204">
        <v>3.75</v>
      </c>
    </row>
    <row r="2807" spans="1:13" ht="24.95" customHeight="1">
      <c r="A2807" s="140">
        <v>302</v>
      </c>
      <c r="B2807" s="141" t="s">
        <v>304</v>
      </c>
      <c r="C2807" s="56" t="s">
        <v>184</v>
      </c>
      <c r="D2807" s="56" t="s">
        <v>296</v>
      </c>
      <c r="E2807" s="55" t="s">
        <v>53</v>
      </c>
      <c r="F2807" s="142" t="s">
        <v>233</v>
      </c>
      <c r="G2807" s="56">
        <v>6</v>
      </c>
      <c r="H2807" s="31" t="s">
        <v>6</v>
      </c>
      <c r="I2807" s="56">
        <v>16</v>
      </c>
      <c r="J2807" s="142" t="s">
        <v>114</v>
      </c>
      <c r="K2807" s="143" t="s">
        <v>291</v>
      </c>
      <c r="L2807" s="144">
        <v>1</v>
      </c>
      <c r="M2807" s="145">
        <v>3</v>
      </c>
    </row>
    <row r="2808" spans="1:13" ht="24.95" customHeight="1">
      <c r="A2808" s="140">
        <v>302</v>
      </c>
      <c r="B2808" s="141" t="s">
        <v>304</v>
      </c>
      <c r="C2808" s="56" t="s">
        <v>184</v>
      </c>
      <c r="D2808" s="56" t="s">
        <v>296</v>
      </c>
      <c r="E2808" s="55" t="s">
        <v>53</v>
      </c>
      <c r="F2808" s="142" t="s">
        <v>233</v>
      </c>
      <c r="G2808" s="56">
        <v>6</v>
      </c>
      <c r="H2808" s="31" t="s">
        <v>6</v>
      </c>
      <c r="I2808" s="56">
        <v>16</v>
      </c>
      <c r="J2808" s="142" t="s">
        <v>114</v>
      </c>
      <c r="K2808" s="143" t="s">
        <v>292</v>
      </c>
      <c r="L2808" s="144">
        <v>4</v>
      </c>
      <c r="M2808" s="145">
        <v>2.75</v>
      </c>
    </row>
    <row r="2809" spans="1:13" ht="24.95" customHeight="1">
      <c r="A2809" s="196">
        <v>302</v>
      </c>
      <c r="B2809" s="197" t="s">
        <v>304</v>
      </c>
      <c r="C2809" s="198" t="s">
        <v>184</v>
      </c>
      <c r="D2809" s="198" t="s">
        <v>296</v>
      </c>
      <c r="E2809" s="199" t="s">
        <v>53</v>
      </c>
      <c r="F2809" s="200" t="s">
        <v>233</v>
      </c>
      <c r="G2809" s="198">
        <v>6</v>
      </c>
      <c r="H2809" s="201" t="s">
        <v>6</v>
      </c>
      <c r="I2809" s="198">
        <v>16</v>
      </c>
      <c r="J2809" s="200" t="s">
        <v>114</v>
      </c>
      <c r="K2809" s="202" t="s">
        <v>172</v>
      </c>
      <c r="L2809" s="203">
        <v>5</v>
      </c>
      <c r="M2809" s="204">
        <v>2.8</v>
      </c>
    </row>
    <row r="2810" spans="1:13" ht="24.95" customHeight="1">
      <c r="A2810" s="140">
        <v>302</v>
      </c>
      <c r="B2810" s="141" t="s">
        <v>304</v>
      </c>
      <c r="C2810" s="56" t="s">
        <v>184</v>
      </c>
      <c r="D2810" s="56" t="s">
        <v>296</v>
      </c>
      <c r="E2810" s="55" t="s">
        <v>53</v>
      </c>
      <c r="F2810" s="142" t="s">
        <v>233</v>
      </c>
      <c r="G2810" s="56">
        <v>6</v>
      </c>
      <c r="H2810" s="31" t="s">
        <v>6</v>
      </c>
      <c r="I2810" s="56">
        <v>17</v>
      </c>
      <c r="J2810" s="142" t="s">
        <v>115</v>
      </c>
      <c r="K2810" s="143" t="s">
        <v>291</v>
      </c>
      <c r="L2810" s="144">
        <v>1</v>
      </c>
      <c r="M2810" s="145">
        <v>3</v>
      </c>
    </row>
    <row r="2811" spans="1:13" ht="24.95" customHeight="1">
      <c r="A2811" s="140">
        <v>302</v>
      </c>
      <c r="B2811" s="141" t="s">
        <v>304</v>
      </c>
      <c r="C2811" s="56" t="s">
        <v>184</v>
      </c>
      <c r="D2811" s="56" t="s">
        <v>296</v>
      </c>
      <c r="E2811" s="55" t="s">
        <v>53</v>
      </c>
      <c r="F2811" s="142" t="s">
        <v>233</v>
      </c>
      <c r="G2811" s="56">
        <v>6</v>
      </c>
      <c r="H2811" s="31" t="s">
        <v>6</v>
      </c>
      <c r="I2811" s="56">
        <v>17</v>
      </c>
      <c r="J2811" s="142" t="s">
        <v>115</v>
      </c>
      <c r="K2811" s="143" t="s">
        <v>292</v>
      </c>
      <c r="L2811" s="144">
        <v>4</v>
      </c>
      <c r="M2811" s="145">
        <v>2.5</v>
      </c>
    </row>
    <row r="2812" spans="1:13" ht="24.95" customHeight="1">
      <c r="A2812" s="196">
        <v>302</v>
      </c>
      <c r="B2812" s="197" t="s">
        <v>304</v>
      </c>
      <c r="C2812" s="198" t="s">
        <v>184</v>
      </c>
      <c r="D2812" s="198" t="s">
        <v>296</v>
      </c>
      <c r="E2812" s="199" t="s">
        <v>53</v>
      </c>
      <c r="F2812" s="200" t="s">
        <v>233</v>
      </c>
      <c r="G2812" s="198">
        <v>6</v>
      </c>
      <c r="H2812" s="201" t="s">
        <v>6</v>
      </c>
      <c r="I2812" s="198">
        <v>17</v>
      </c>
      <c r="J2812" s="200" t="s">
        <v>115</v>
      </c>
      <c r="K2812" s="202" t="s">
        <v>172</v>
      </c>
      <c r="L2812" s="203">
        <v>5</v>
      </c>
      <c r="M2812" s="204">
        <v>2.6</v>
      </c>
    </row>
    <row r="2813" spans="1:13" ht="24.95" customHeight="1">
      <c r="A2813" s="140">
        <v>302</v>
      </c>
      <c r="B2813" s="141" t="s">
        <v>304</v>
      </c>
      <c r="C2813" s="56" t="s">
        <v>184</v>
      </c>
      <c r="D2813" s="56" t="s">
        <v>296</v>
      </c>
      <c r="E2813" s="55" t="s">
        <v>53</v>
      </c>
      <c r="F2813" s="142" t="s">
        <v>233</v>
      </c>
      <c r="G2813" s="56">
        <v>7</v>
      </c>
      <c r="H2813" s="31" t="s">
        <v>167</v>
      </c>
      <c r="I2813" s="56">
        <v>19</v>
      </c>
      <c r="J2813" s="142" t="s">
        <v>174</v>
      </c>
      <c r="K2813" s="143" t="s">
        <v>291</v>
      </c>
      <c r="L2813" s="144">
        <v>1</v>
      </c>
      <c r="M2813" s="145">
        <v>4</v>
      </c>
    </row>
    <row r="2814" spans="1:13" ht="24.95" customHeight="1">
      <c r="A2814" s="140">
        <v>302</v>
      </c>
      <c r="B2814" s="141" t="s">
        <v>304</v>
      </c>
      <c r="C2814" s="56" t="s">
        <v>184</v>
      </c>
      <c r="D2814" s="56" t="s">
        <v>296</v>
      </c>
      <c r="E2814" s="55" t="s">
        <v>53</v>
      </c>
      <c r="F2814" s="142" t="s">
        <v>233</v>
      </c>
      <c r="G2814" s="56">
        <v>7</v>
      </c>
      <c r="H2814" s="31" t="s">
        <v>167</v>
      </c>
      <c r="I2814" s="56">
        <v>19</v>
      </c>
      <c r="J2814" s="142" t="s">
        <v>174</v>
      </c>
      <c r="K2814" s="143" t="s">
        <v>292</v>
      </c>
      <c r="L2814" s="144">
        <v>4</v>
      </c>
      <c r="M2814" s="145">
        <v>4.25</v>
      </c>
    </row>
    <row r="2815" spans="1:13" ht="24.95" customHeight="1">
      <c r="A2815" s="196">
        <v>302</v>
      </c>
      <c r="B2815" s="197" t="s">
        <v>304</v>
      </c>
      <c r="C2815" s="198" t="s">
        <v>184</v>
      </c>
      <c r="D2815" s="198" t="s">
        <v>296</v>
      </c>
      <c r="E2815" s="199" t="s">
        <v>53</v>
      </c>
      <c r="F2815" s="200" t="s">
        <v>233</v>
      </c>
      <c r="G2815" s="198">
        <v>7</v>
      </c>
      <c r="H2815" s="201" t="s">
        <v>167</v>
      </c>
      <c r="I2815" s="198">
        <v>19</v>
      </c>
      <c r="J2815" s="200" t="s">
        <v>174</v>
      </c>
      <c r="K2815" s="202" t="s">
        <v>172</v>
      </c>
      <c r="L2815" s="203">
        <v>5</v>
      </c>
      <c r="M2815" s="204">
        <v>4.2</v>
      </c>
    </row>
    <row r="2816" spans="1:13" ht="24.95" customHeight="1">
      <c r="A2816" s="140">
        <v>302</v>
      </c>
      <c r="B2816" s="141" t="s">
        <v>304</v>
      </c>
      <c r="C2816" s="56" t="s">
        <v>184</v>
      </c>
      <c r="D2816" s="56" t="s">
        <v>296</v>
      </c>
      <c r="E2816" s="55" t="s">
        <v>53</v>
      </c>
      <c r="F2816" s="142" t="s">
        <v>233</v>
      </c>
      <c r="G2816" s="56">
        <v>7</v>
      </c>
      <c r="H2816" s="31" t="s">
        <v>167</v>
      </c>
      <c r="I2816" s="56">
        <v>20</v>
      </c>
      <c r="J2816" s="142" t="s">
        <v>118</v>
      </c>
      <c r="K2816" s="143" t="s">
        <v>291</v>
      </c>
      <c r="L2816" s="144">
        <v>1</v>
      </c>
      <c r="M2816" s="145">
        <v>4</v>
      </c>
    </row>
    <row r="2817" spans="1:13" ht="24.95" customHeight="1">
      <c r="A2817" s="140">
        <v>302</v>
      </c>
      <c r="B2817" s="141" t="s">
        <v>304</v>
      </c>
      <c r="C2817" s="56" t="s">
        <v>184</v>
      </c>
      <c r="D2817" s="56" t="s">
        <v>296</v>
      </c>
      <c r="E2817" s="55" t="s">
        <v>53</v>
      </c>
      <c r="F2817" s="142" t="s">
        <v>233</v>
      </c>
      <c r="G2817" s="56">
        <v>7</v>
      </c>
      <c r="H2817" s="31" t="s">
        <v>167</v>
      </c>
      <c r="I2817" s="56">
        <v>20</v>
      </c>
      <c r="J2817" s="142" t="s">
        <v>118</v>
      </c>
      <c r="K2817" s="143" t="s">
        <v>292</v>
      </c>
      <c r="L2817" s="144">
        <v>4</v>
      </c>
      <c r="M2817" s="145">
        <v>4.25</v>
      </c>
    </row>
    <row r="2818" spans="1:13" ht="24.95" customHeight="1">
      <c r="A2818" s="196">
        <v>302</v>
      </c>
      <c r="B2818" s="197" t="s">
        <v>304</v>
      </c>
      <c r="C2818" s="198" t="s">
        <v>184</v>
      </c>
      <c r="D2818" s="198" t="s">
        <v>296</v>
      </c>
      <c r="E2818" s="199" t="s">
        <v>53</v>
      </c>
      <c r="F2818" s="200" t="s">
        <v>233</v>
      </c>
      <c r="G2818" s="198">
        <v>7</v>
      </c>
      <c r="H2818" s="201" t="s">
        <v>167</v>
      </c>
      <c r="I2818" s="198">
        <v>20</v>
      </c>
      <c r="J2818" s="200" t="s">
        <v>118</v>
      </c>
      <c r="K2818" s="202" t="s">
        <v>172</v>
      </c>
      <c r="L2818" s="203">
        <v>5</v>
      </c>
      <c r="M2818" s="204">
        <v>4.2</v>
      </c>
    </row>
    <row r="2819" spans="1:13" ht="24.95" customHeight="1">
      <c r="A2819" s="140">
        <v>302</v>
      </c>
      <c r="B2819" s="141" t="s">
        <v>304</v>
      </c>
      <c r="C2819" s="56" t="s">
        <v>184</v>
      </c>
      <c r="D2819" s="56" t="s">
        <v>296</v>
      </c>
      <c r="E2819" s="55" t="s">
        <v>53</v>
      </c>
      <c r="F2819" s="142" t="s">
        <v>233</v>
      </c>
      <c r="G2819" s="56">
        <v>7</v>
      </c>
      <c r="H2819" s="31" t="s">
        <v>167</v>
      </c>
      <c r="I2819" s="56">
        <v>21</v>
      </c>
      <c r="J2819" s="142" t="s">
        <v>101</v>
      </c>
      <c r="K2819" s="143" t="s">
        <v>291</v>
      </c>
      <c r="L2819" s="144">
        <v>1</v>
      </c>
      <c r="M2819" s="145">
        <v>1</v>
      </c>
    </row>
    <row r="2820" spans="1:13" ht="24.95" customHeight="1">
      <c r="A2820" s="140">
        <v>302</v>
      </c>
      <c r="B2820" s="141" t="s">
        <v>304</v>
      </c>
      <c r="C2820" s="56" t="s">
        <v>184</v>
      </c>
      <c r="D2820" s="56" t="s">
        <v>296</v>
      </c>
      <c r="E2820" s="55" t="s">
        <v>53</v>
      </c>
      <c r="F2820" s="142" t="s">
        <v>233</v>
      </c>
      <c r="G2820" s="56">
        <v>7</v>
      </c>
      <c r="H2820" s="31" t="s">
        <v>167</v>
      </c>
      <c r="I2820" s="56">
        <v>21</v>
      </c>
      <c r="J2820" s="142" t="s">
        <v>101</v>
      </c>
      <c r="K2820" s="143" t="s">
        <v>292</v>
      </c>
      <c r="L2820" s="144">
        <v>4</v>
      </c>
      <c r="M2820" s="145">
        <v>3.25</v>
      </c>
    </row>
    <row r="2821" spans="1:13" ht="24.95" customHeight="1">
      <c r="A2821" s="196">
        <v>302</v>
      </c>
      <c r="B2821" s="197" t="s">
        <v>304</v>
      </c>
      <c r="C2821" s="198" t="s">
        <v>184</v>
      </c>
      <c r="D2821" s="198" t="s">
        <v>296</v>
      </c>
      <c r="E2821" s="199" t="s">
        <v>53</v>
      </c>
      <c r="F2821" s="200" t="s">
        <v>233</v>
      </c>
      <c r="G2821" s="198">
        <v>7</v>
      </c>
      <c r="H2821" s="201" t="s">
        <v>167</v>
      </c>
      <c r="I2821" s="198">
        <v>21</v>
      </c>
      <c r="J2821" s="200" t="s">
        <v>101</v>
      </c>
      <c r="K2821" s="202" t="s">
        <v>172</v>
      </c>
      <c r="L2821" s="203">
        <v>5</v>
      </c>
      <c r="M2821" s="204">
        <v>2.8</v>
      </c>
    </row>
    <row r="2822" spans="1:13" ht="24.95" customHeight="1">
      <c r="A2822" s="140">
        <v>302</v>
      </c>
      <c r="B2822" s="141" t="s">
        <v>304</v>
      </c>
      <c r="C2822" s="56" t="s">
        <v>184</v>
      </c>
      <c r="D2822" s="56" t="s">
        <v>294</v>
      </c>
      <c r="E2822" s="55" t="s">
        <v>54</v>
      </c>
      <c r="F2822" s="142" t="s">
        <v>153</v>
      </c>
      <c r="G2822" s="56">
        <v>1</v>
      </c>
      <c r="H2822" s="31" t="s">
        <v>1</v>
      </c>
      <c r="I2822" s="56">
        <v>1</v>
      </c>
      <c r="J2822" s="142" t="s">
        <v>99</v>
      </c>
      <c r="K2822" s="143" t="s">
        <v>291</v>
      </c>
      <c r="L2822" s="144">
        <v>1</v>
      </c>
      <c r="M2822" s="145">
        <v>4</v>
      </c>
    </row>
    <row r="2823" spans="1:13" ht="24.95" customHeight="1">
      <c r="A2823" s="140">
        <v>302</v>
      </c>
      <c r="B2823" s="141" t="s">
        <v>304</v>
      </c>
      <c r="C2823" s="56" t="s">
        <v>184</v>
      </c>
      <c r="D2823" s="56" t="s">
        <v>294</v>
      </c>
      <c r="E2823" s="55" t="s">
        <v>54</v>
      </c>
      <c r="F2823" s="142" t="s">
        <v>153</v>
      </c>
      <c r="G2823" s="56">
        <v>1</v>
      </c>
      <c r="H2823" s="31" t="s">
        <v>1</v>
      </c>
      <c r="I2823" s="56">
        <v>1</v>
      </c>
      <c r="J2823" s="142" t="s">
        <v>99</v>
      </c>
      <c r="K2823" s="143" t="s">
        <v>292</v>
      </c>
      <c r="L2823" s="144">
        <v>1</v>
      </c>
      <c r="M2823" s="145">
        <v>5</v>
      </c>
    </row>
    <row r="2824" spans="1:13" ht="24.95" customHeight="1">
      <c r="A2824" s="196">
        <v>302</v>
      </c>
      <c r="B2824" s="197" t="s">
        <v>304</v>
      </c>
      <c r="C2824" s="198" t="s">
        <v>184</v>
      </c>
      <c r="D2824" s="198" t="s">
        <v>294</v>
      </c>
      <c r="E2824" s="199" t="s">
        <v>54</v>
      </c>
      <c r="F2824" s="200" t="s">
        <v>153</v>
      </c>
      <c r="G2824" s="198">
        <v>1</v>
      </c>
      <c r="H2824" s="201" t="s">
        <v>1</v>
      </c>
      <c r="I2824" s="198">
        <v>1</v>
      </c>
      <c r="J2824" s="200" t="s">
        <v>99</v>
      </c>
      <c r="K2824" s="202" t="s">
        <v>172</v>
      </c>
      <c r="L2824" s="203">
        <v>2</v>
      </c>
      <c r="M2824" s="204">
        <v>4.5</v>
      </c>
    </row>
    <row r="2825" spans="1:13" ht="24.95" customHeight="1">
      <c r="A2825" s="140">
        <v>302</v>
      </c>
      <c r="B2825" s="141" t="s">
        <v>304</v>
      </c>
      <c r="C2825" s="56" t="s">
        <v>184</v>
      </c>
      <c r="D2825" s="56" t="s">
        <v>294</v>
      </c>
      <c r="E2825" s="55" t="s">
        <v>54</v>
      </c>
      <c r="F2825" s="142" t="s">
        <v>153</v>
      </c>
      <c r="G2825" s="56">
        <v>1</v>
      </c>
      <c r="H2825" s="31" t="s">
        <v>1</v>
      </c>
      <c r="I2825" s="56">
        <v>2</v>
      </c>
      <c r="J2825" s="142" t="s">
        <v>103</v>
      </c>
      <c r="K2825" s="143" t="s">
        <v>291</v>
      </c>
      <c r="L2825" s="144">
        <v>1</v>
      </c>
      <c r="M2825" s="145">
        <v>4</v>
      </c>
    </row>
    <row r="2826" spans="1:13" ht="24.95" customHeight="1">
      <c r="A2826" s="140">
        <v>302</v>
      </c>
      <c r="B2826" s="141" t="s">
        <v>304</v>
      </c>
      <c r="C2826" s="56" t="s">
        <v>184</v>
      </c>
      <c r="D2826" s="56" t="s">
        <v>294</v>
      </c>
      <c r="E2826" s="55" t="s">
        <v>54</v>
      </c>
      <c r="F2826" s="142" t="s">
        <v>153</v>
      </c>
      <c r="G2826" s="56">
        <v>1</v>
      </c>
      <c r="H2826" s="31" t="s">
        <v>1</v>
      </c>
      <c r="I2826" s="56">
        <v>2</v>
      </c>
      <c r="J2826" s="142" t="s">
        <v>103</v>
      </c>
      <c r="K2826" s="143" t="s">
        <v>292</v>
      </c>
      <c r="L2826" s="144">
        <v>1</v>
      </c>
      <c r="M2826" s="145">
        <v>5</v>
      </c>
    </row>
    <row r="2827" spans="1:13" ht="24.95" customHeight="1">
      <c r="A2827" s="196">
        <v>302</v>
      </c>
      <c r="B2827" s="197" t="s">
        <v>304</v>
      </c>
      <c r="C2827" s="198" t="s">
        <v>184</v>
      </c>
      <c r="D2827" s="198" t="s">
        <v>294</v>
      </c>
      <c r="E2827" s="199" t="s">
        <v>54</v>
      </c>
      <c r="F2827" s="200" t="s">
        <v>153</v>
      </c>
      <c r="G2827" s="198">
        <v>1</v>
      </c>
      <c r="H2827" s="201" t="s">
        <v>1</v>
      </c>
      <c r="I2827" s="198">
        <v>2</v>
      </c>
      <c r="J2827" s="200" t="s">
        <v>103</v>
      </c>
      <c r="K2827" s="202" t="s">
        <v>172</v>
      </c>
      <c r="L2827" s="203">
        <v>2</v>
      </c>
      <c r="M2827" s="204">
        <v>4.5</v>
      </c>
    </row>
    <row r="2828" spans="1:13" ht="24.95" customHeight="1">
      <c r="A2828" s="140">
        <v>302</v>
      </c>
      <c r="B2828" s="141" t="s">
        <v>304</v>
      </c>
      <c r="C2828" s="56" t="s">
        <v>184</v>
      </c>
      <c r="D2828" s="56" t="s">
        <v>294</v>
      </c>
      <c r="E2828" s="55" t="s">
        <v>54</v>
      </c>
      <c r="F2828" s="142" t="s">
        <v>153</v>
      </c>
      <c r="G2828" s="56">
        <v>1</v>
      </c>
      <c r="H2828" s="31" t="s">
        <v>1</v>
      </c>
      <c r="I2828" s="56">
        <v>3</v>
      </c>
      <c r="J2828" s="142" t="s">
        <v>104</v>
      </c>
      <c r="K2828" s="143" t="s">
        <v>291</v>
      </c>
      <c r="L2828" s="144">
        <v>1</v>
      </c>
      <c r="M2828" s="145">
        <v>4</v>
      </c>
    </row>
    <row r="2829" spans="1:13" ht="24.95" customHeight="1">
      <c r="A2829" s="140">
        <v>302</v>
      </c>
      <c r="B2829" s="141" t="s">
        <v>304</v>
      </c>
      <c r="C2829" s="56" t="s">
        <v>184</v>
      </c>
      <c r="D2829" s="56" t="s">
        <v>294</v>
      </c>
      <c r="E2829" s="55" t="s">
        <v>54</v>
      </c>
      <c r="F2829" s="142" t="s">
        <v>153</v>
      </c>
      <c r="G2829" s="56">
        <v>1</v>
      </c>
      <c r="H2829" s="31" t="s">
        <v>1</v>
      </c>
      <c r="I2829" s="56">
        <v>3</v>
      </c>
      <c r="J2829" s="142" t="s">
        <v>104</v>
      </c>
      <c r="K2829" s="143" t="s">
        <v>292</v>
      </c>
      <c r="L2829" s="144">
        <v>1</v>
      </c>
      <c r="M2829" s="145">
        <v>5</v>
      </c>
    </row>
    <row r="2830" spans="1:13" ht="24.95" customHeight="1">
      <c r="A2830" s="196">
        <v>302</v>
      </c>
      <c r="B2830" s="197" t="s">
        <v>304</v>
      </c>
      <c r="C2830" s="198" t="s">
        <v>184</v>
      </c>
      <c r="D2830" s="198" t="s">
        <v>294</v>
      </c>
      <c r="E2830" s="199" t="s">
        <v>54</v>
      </c>
      <c r="F2830" s="200" t="s">
        <v>153</v>
      </c>
      <c r="G2830" s="198">
        <v>1</v>
      </c>
      <c r="H2830" s="201" t="s">
        <v>1</v>
      </c>
      <c r="I2830" s="198">
        <v>3</v>
      </c>
      <c r="J2830" s="200" t="s">
        <v>104</v>
      </c>
      <c r="K2830" s="202" t="s">
        <v>172</v>
      </c>
      <c r="L2830" s="203">
        <v>2</v>
      </c>
      <c r="M2830" s="204">
        <v>4.5</v>
      </c>
    </row>
    <row r="2831" spans="1:13" ht="24.95" customHeight="1">
      <c r="A2831" s="140">
        <v>302</v>
      </c>
      <c r="B2831" s="141" t="s">
        <v>304</v>
      </c>
      <c r="C2831" s="56" t="s">
        <v>184</v>
      </c>
      <c r="D2831" s="56" t="s">
        <v>294</v>
      </c>
      <c r="E2831" s="55" t="s">
        <v>54</v>
      </c>
      <c r="F2831" s="142" t="s">
        <v>153</v>
      </c>
      <c r="G2831" s="56">
        <v>1</v>
      </c>
      <c r="H2831" s="31" t="s">
        <v>1</v>
      </c>
      <c r="I2831" s="56">
        <v>4</v>
      </c>
      <c r="J2831" s="142" t="s">
        <v>105</v>
      </c>
      <c r="K2831" s="143" t="s">
        <v>291</v>
      </c>
      <c r="L2831" s="144">
        <v>1</v>
      </c>
      <c r="M2831" s="145">
        <v>4</v>
      </c>
    </row>
    <row r="2832" spans="1:13" ht="24.95" customHeight="1">
      <c r="A2832" s="140">
        <v>302</v>
      </c>
      <c r="B2832" s="141" t="s">
        <v>304</v>
      </c>
      <c r="C2832" s="56" t="s">
        <v>184</v>
      </c>
      <c r="D2832" s="56" t="s">
        <v>294</v>
      </c>
      <c r="E2832" s="55" t="s">
        <v>54</v>
      </c>
      <c r="F2832" s="142" t="s">
        <v>153</v>
      </c>
      <c r="G2832" s="56">
        <v>1</v>
      </c>
      <c r="H2832" s="31" t="s">
        <v>1</v>
      </c>
      <c r="I2832" s="56">
        <v>4</v>
      </c>
      <c r="J2832" s="142" t="s">
        <v>105</v>
      </c>
      <c r="K2832" s="143" t="s">
        <v>292</v>
      </c>
      <c r="L2832" s="144">
        <v>1</v>
      </c>
      <c r="M2832" s="145">
        <v>5</v>
      </c>
    </row>
    <row r="2833" spans="1:13" ht="24.95" customHeight="1">
      <c r="A2833" s="196">
        <v>302</v>
      </c>
      <c r="B2833" s="197" t="s">
        <v>304</v>
      </c>
      <c r="C2833" s="198" t="s">
        <v>184</v>
      </c>
      <c r="D2833" s="198" t="s">
        <v>294</v>
      </c>
      <c r="E2833" s="199" t="s">
        <v>54</v>
      </c>
      <c r="F2833" s="200" t="s">
        <v>153</v>
      </c>
      <c r="G2833" s="198">
        <v>1</v>
      </c>
      <c r="H2833" s="201" t="s">
        <v>1</v>
      </c>
      <c r="I2833" s="198">
        <v>4</v>
      </c>
      <c r="J2833" s="200" t="s">
        <v>105</v>
      </c>
      <c r="K2833" s="202" t="s">
        <v>172</v>
      </c>
      <c r="L2833" s="203">
        <v>2</v>
      </c>
      <c r="M2833" s="204">
        <v>4.5</v>
      </c>
    </row>
    <row r="2834" spans="1:13" ht="24.95" customHeight="1">
      <c r="A2834" s="140">
        <v>302</v>
      </c>
      <c r="B2834" s="141" t="s">
        <v>304</v>
      </c>
      <c r="C2834" s="56" t="s">
        <v>184</v>
      </c>
      <c r="D2834" s="56" t="s">
        <v>294</v>
      </c>
      <c r="E2834" s="55" t="s">
        <v>54</v>
      </c>
      <c r="F2834" s="142" t="s">
        <v>153</v>
      </c>
      <c r="G2834" s="56">
        <v>1</v>
      </c>
      <c r="H2834" s="31" t="s">
        <v>1</v>
      </c>
      <c r="I2834" s="56">
        <v>5</v>
      </c>
      <c r="J2834" s="142" t="s">
        <v>106</v>
      </c>
      <c r="K2834" s="143" t="s">
        <v>291</v>
      </c>
      <c r="L2834" s="144">
        <v>1</v>
      </c>
      <c r="M2834" s="145">
        <v>3</v>
      </c>
    </row>
    <row r="2835" spans="1:13" ht="24.95" customHeight="1">
      <c r="A2835" s="140">
        <v>302</v>
      </c>
      <c r="B2835" s="141" t="s">
        <v>304</v>
      </c>
      <c r="C2835" s="56" t="s">
        <v>184</v>
      </c>
      <c r="D2835" s="56" t="s">
        <v>294</v>
      </c>
      <c r="E2835" s="55" t="s">
        <v>54</v>
      </c>
      <c r="F2835" s="142" t="s">
        <v>153</v>
      </c>
      <c r="G2835" s="56">
        <v>1</v>
      </c>
      <c r="H2835" s="31" t="s">
        <v>1</v>
      </c>
      <c r="I2835" s="56">
        <v>5</v>
      </c>
      <c r="J2835" s="142" t="s">
        <v>106</v>
      </c>
      <c r="K2835" s="143" t="s">
        <v>292</v>
      </c>
      <c r="L2835" s="144">
        <v>1</v>
      </c>
      <c r="M2835" s="145">
        <v>5</v>
      </c>
    </row>
    <row r="2836" spans="1:13" ht="24.95" customHeight="1">
      <c r="A2836" s="196">
        <v>302</v>
      </c>
      <c r="B2836" s="197" t="s">
        <v>304</v>
      </c>
      <c r="C2836" s="198" t="s">
        <v>184</v>
      </c>
      <c r="D2836" s="198" t="s">
        <v>294</v>
      </c>
      <c r="E2836" s="199" t="s">
        <v>54</v>
      </c>
      <c r="F2836" s="200" t="s">
        <v>153</v>
      </c>
      <c r="G2836" s="198">
        <v>1</v>
      </c>
      <c r="H2836" s="201" t="s">
        <v>1</v>
      </c>
      <c r="I2836" s="198">
        <v>5</v>
      </c>
      <c r="J2836" s="200" t="s">
        <v>106</v>
      </c>
      <c r="K2836" s="202" t="s">
        <v>172</v>
      </c>
      <c r="L2836" s="203">
        <v>2</v>
      </c>
      <c r="M2836" s="204">
        <v>4</v>
      </c>
    </row>
    <row r="2837" spans="1:13" ht="24.95" customHeight="1">
      <c r="A2837" s="140">
        <v>302</v>
      </c>
      <c r="B2837" s="141" t="s">
        <v>304</v>
      </c>
      <c r="C2837" s="56" t="s">
        <v>184</v>
      </c>
      <c r="D2837" s="56" t="s">
        <v>294</v>
      </c>
      <c r="E2837" s="55" t="s">
        <v>54</v>
      </c>
      <c r="F2837" s="142" t="s">
        <v>153</v>
      </c>
      <c r="G2837" s="56">
        <v>1</v>
      </c>
      <c r="H2837" s="31" t="s">
        <v>1</v>
      </c>
      <c r="I2837" s="56">
        <v>6</v>
      </c>
      <c r="J2837" s="142" t="s">
        <v>107</v>
      </c>
      <c r="K2837" s="143" t="s">
        <v>291</v>
      </c>
      <c r="L2837" s="144">
        <v>0</v>
      </c>
      <c r="M2837" s="145" t="s">
        <v>319</v>
      </c>
    </row>
    <row r="2838" spans="1:13" ht="24.95" customHeight="1">
      <c r="A2838" s="140">
        <v>302</v>
      </c>
      <c r="B2838" s="141" t="s">
        <v>304</v>
      </c>
      <c r="C2838" s="56" t="s">
        <v>184</v>
      </c>
      <c r="D2838" s="56" t="s">
        <v>294</v>
      </c>
      <c r="E2838" s="55" t="s">
        <v>54</v>
      </c>
      <c r="F2838" s="142" t="s">
        <v>153</v>
      </c>
      <c r="G2838" s="56">
        <v>1</v>
      </c>
      <c r="H2838" s="31" t="s">
        <v>1</v>
      </c>
      <c r="I2838" s="56">
        <v>6</v>
      </c>
      <c r="J2838" s="142" t="s">
        <v>107</v>
      </c>
      <c r="K2838" s="143" t="s">
        <v>292</v>
      </c>
      <c r="L2838" s="144">
        <v>1</v>
      </c>
      <c r="M2838" s="145">
        <v>1</v>
      </c>
    </row>
    <row r="2839" spans="1:13" ht="24.95" customHeight="1">
      <c r="A2839" s="196">
        <v>302</v>
      </c>
      <c r="B2839" s="197" t="s">
        <v>304</v>
      </c>
      <c r="C2839" s="198" t="s">
        <v>184</v>
      </c>
      <c r="D2839" s="198" t="s">
        <v>294</v>
      </c>
      <c r="E2839" s="199" t="s">
        <v>54</v>
      </c>
      <c r="F2839" s="200" t="s">
        <v>153</v>
      </c>
      <c r="G2839" s="198">
        <v>1</v>
      </c>
      <c r="H2839" s="201" t="s">
        <v>1</v>
      </c>
      <c r="I2839" s="198">
        <v>6</v>
      </c>
      <c r="J2839" s="200" t="s">
        <v>107</v>
      </c>
      <c r="K2839" s="202" t="s">
        <v>172</v>
      </c>
      <c r="L2839" s="203">
        <v>1</v>
      </c>
      <c r="M2839" s="204">
        <v>1</v>
      </c>
    </row>
    <row r="2840" spans="1:13" ht="24.95" customHeight="1">
      <c r="A2840" s="140">
        <v>302</v>
      </c>
      <c r="B2840" s="141" t="s">
        <v>304</v>
      </c>
      <c r="C2840" s="56" t="s">
        <v>184</v>
      </c>
      <c r="D2840" s="56" t="s">
        <v>294</v>
      </c>
      <c r="E2840" s="55" t="s">
        <v>54</v>
      </c>
      <c r="F2840" s="142" t="s">
        <v>153</v>
      </c>
      <c r="G2840" s="56">
        <v>2</v>
      </c>
      <c r="H2840" s="31" t="s">
        <v>2</v>
      </c>
      <c r="I2840" s="56">
        <v>7</v>
      </c>
      <c r="J2840" s="142" t="s">
        <v>108</v>
      </c>
      <c r="K2840" s="143" t="s">
        <v>291</v>
      </c>
      <c r="L2840" s="144">
        <v>1</v>
      </c>
      <c r="M2840" s="145">
        <v>4</v>
      </c>
    </row>
    <row r="2841" spans="1:13" ht="24.95" customHeight="1">
      <c r="A2841" s="140">
        <v>302</v>
      </c>
      <c r="B2841" s="141" t="s">
        <v>304</v>
      </c>
      <c r="C2841" s="56" t="s">
        <v>184</v>
      </c>
      <c r="D2841" s="56" t="s">
        <v>294</v>
      </c>
      <c r="E2841" s="55" t="s">
        <v>54</v>
      </c>
      <c r="F2841" s="142" t="s">
        <v>153</v>
      </c>
      <c r="G2841" s="56">
        <v>2</v>
      </c>
      <c r="H2841" s="31" t="s">
        <v>2</v>
      </c>
      <c r="I2841" s="56">
        <v>7</v>
      </c>
      <c r="J2841" s="142" t="s">
        <v>108</v>
      </c>
      <c r="K2841" s="143" t="s">
        <v>292</v>
      </c>
      <c r="L2841" s="144">
        <v>1</v>
      </c>
      <c r="M2841" s="145">
        <v>5</v>
      </c>
    </row>
    <row r="2842" spans="1:13" ht="24.95" customHeight="1">
      <c r="A2842" s="196">
        <v>302</v>
      </c>
      <c r="B2842" s="197" t="s">
        <v>304</v>
      </c>
      <c r="C2842" s="198" t="s">
        <v>184</v>
      </c>
      <c r="D2842" s="198" t="s">
        <v>294</v>
      </c>
      <c r="E2842" s="199" t="s">
        <v>54</v>
      </c>
      <c r="F2842" s="200" t="s">
        <v>153</v>
      </c>
      <c r="G2842" s="198">
        <v>2</v>
      </c>
      <c r="H2842" s="201" t="s">
        <v>2</v>
      </c>
      <c r="I2842" s="198">
        <v>7</v>
      </c>
      <c r="J2842" s="200" t="s">
        <v>108</v>
      </c>
      <c r="K2842" s="202" t="s">
        <v>172</v>
      </c>
      <c r="L2842" s="203">
        <v>2</v>
      </c>
      <c r="M2842" s="204">
        <v>4.5</v>
      </c>
    </row>
    <row r="2843" spans="1:13" ht="24.95" customHeight="1">
      <c r="A2843" s="140">
        <v>302</v>
      </c>
      <c r="B2843" s="141" t="s">
        <v>304</v>
      </c>
      <c r="C2843" s="56" t="s">
        <v>184</v>
      </c>
      <c r="D2843" s="56" t="s">
        <v>294</v>
      </c>
      <c r="E2843" s="55" t="s">
        <v>54</v>
      </c>
      <c r="F2843" s="142" t="s">
        <v>153</v>
      </c>
      <c r="G2843" s="56">
        <v>2</v>
      </c>
      <c r="H2843" s="31" t="s">
        <v>2</v>
      </c>
      <c r="I2843" s="56">
        <v>8</v>
      </c>
      <c r="J2843" s="142" t="s">
        <v>109</v>
      </c>
      <c r="K2843" s="143" t="s">
        <v>291</v>
      </c>
      <c r="L2843" s="144">
        <v>1</v>
      </c>
      <c r="M2843" s="145">
        <v>5</v>
      </c>
    </row>
    <row r="2844" spans="1:13" ht="24.95" customHeight="1">
      <c r="A2844" s="140">
        <v>302</v>
      </c>
      <c r="B2844" s="141" t="s">
        <v>304</v>
      </c>
      <c r="C2844" s="56" t="s">
        <v>184</v>
      </c>
      <c r="D2844" s="56" t="s">
        <v>294</v>
      </c>
      <c r="E2844" s="55" t="s">
        <v>54</v>
      </c>
      <c r="F2844" s="142" t="s">
        <v>153</v>
      </c>
      <c r="G2844" s="56">
        <v>2</v>
      </c>
      <c r="H2844" s="31" t="s">
        <v>2</v>
      </c>
      <c r="I2844" s="56">
        <v>8</v>
      </c>
      <c r="J2844" s="142" t="s">
        <v>109</v>
      </c>
      <c r="K2844" s="143" t="s">
        <v>292</v>
      </c>
      <c r="L2844" s="144">
        <v>1</v>
      </c>
      <c r="M2844" s="145">
        <v>5</v>
      </c>
    </row>
    <row r="2845" spans="1:13" ht="24.95" customHeight="1">
      <c r="A2845" s="196">
        <v>302</v>
      </c>
      <c r="B2845" s="197" t="s">
        <v>304</v>
      </c>
      <c r="C2845" s="198" t="s">
        <v>184</v>
      </c>
      <c r="D2845" s="198" t="s">
        <v>294</v>
      </c>
      <c r="E2845" s="199" t="s">
        <v>54</v>
      </c>
      <c r="F2845" s="200" t="s">
        <v>153</v>
      </c>
      <c r="G2845" s="198">
        <v>2</v>
      </c>
      <c r="H2845" s="201" t="s">
        <v>2</v>
      </c>
      <c r="I2845" s="198">
        <v>8</v>
      </c>
      <c r="J2845" s="200" t="s">
        <v>109</v>
      </c>
      <c r="K2845" s="202" t="s">
        <v>172</v>
      </c>
      <c r="L2845" s="203">
        <v>2</v>
      </c>
      <c r="M2845" s="204">
        <v>5</v>
      </c>
    </row>
    <row r="2846" spans="1:13" ht="24.95" customHeight="1">
      <c r="A2846" s="140">
        <v>302</v>
      </c>
      <c r="B2846" s="141" t="s">
        <v>304</v>
      </c>
      <c r="C2846" s="56" t="s">
        <v>184</v>
      </c>
      <c r="D2846" s="56" t="s">
        <v>294</v>
      </c>
      <c r="E2846" s="55" t="s">
        <v>54</v>
      </c>
      <c r="F2846" s="142" t="s">
        <v>153</v>
      </c>
      <c r="G2846" s="56">
        <v>3</v>
      </c>
      <c r="H2846" s="31" t="s">
        <v>3</v>
      </c>
      <c r="I2846" s="56">
        <v>9</v>
      </c>
      <c r="J2846" s="142" t="s">
        <v>206</v>
      </c>
      <c r="K2846" s="143" t="s">
        <v>291</v>
      </c>
      <c r="L2846" s="144">
        <v>1</v>
      </c>
      <c r="M2846" s="145">
        <v>5</v>
      </c>
    </row>
    <row r="2847" spans="1:13" ht="24.95" customHeight="1">
      <c r="A2847" s="140">
        <v>302</v>
      </c>
      <c r="B2847" s="141" t="s">
        <v>304</v>
      </c>
      <c r="C2847" s="56" t="s">
        <v>184</v>
      </c>
      <c r="D2847" s="56" t="s">
        <v>294</v>
      </c>
      <c r="E2847" s="55" t="s">
        <v>54</v>
      </c>
      <c r="F2847" s="142" t="s">
        <v>153</v>
      </c>
      <c r="G2847" s="56">
        <v>3</v>
      </c>
      <c r="H2847" s="31" t="s">
        <v>3</v>
      </c>
      <c r="I2847" s="56">
        <v>9</v>
      </c>
      <c r="J2847" s="142" t="s">
        <v>206</v>
      </c>
      <c r="K2847" s="143" t="s">
        <v>292</v>
      </c>
      <c r="L2847" s="144">
        <v>1</v>
      </c>
      <c r="M2847" s="145">
        <v>5</v>
      </c>
    </row>
    <row r="2848" spans="1:13" ht="24.95" customHeight="1">
      <c r="A2848" s="196">
        <v>302</v>
      </c>
      <c r="B2848" s="197" t="s">
        <v>304</v>
      </c>
      <c r="C2848" s="198" t="s">
        <v>184</v>
      </c>
      <c r="D2848" s="198" t="s">
        <v>294</v>
      </c>
      <c r="E2848" s="199" t="s">
        <v>54</v>
      </c>
      <c r="F2848" s="200" t="s">
        <v>153</v>
      </c>
      <c r="G2848" s="198">
        <v>3</v>
      </c>
      <c r="H2848" s="201" t="s">
        <v>3</v>
      </c>
      <c r="I2848" s="198">
        <v>9</v>
      </c>
      <c r="J2848" s="200" t="s">
        <v>206</v>
      </c>
      <c r="K2848" s="202" t="s">
        <v>172</v>
      </c>
      <c r="L2848" s="203">
        <v>2</v>
      </c>
      <c r="M2848" s="204">
        <v>5</v>
      </c>
    </row>
    <row r="2849" spans="1:13" ht="24.95" customHeight="1">
      <c r="A2849" s="140">
        <v>302</v>
      </c>
      <c r="B2849" s="141" t="s">
        <v>304</v>
      </c>
      <c r="C2849" s="56" t="s">
        <v>184</v>
      </c>
      <c r="D2849" s="56" t="s">
        <v>294</v>
      </c>
      <c r="E2849" s="55" t="s">
        <v>54</v>
      </c>
      <c r="F2849" s="142" t="s">
        <v>153</v>
      </c>
      <c r="G2849" s="56">
        <v>3</v>
      </c>
      <c r="H2849" s="31" t="s">
        <v>3</v>
      </c>
      <c r="I2849" s="56">
        <v>10</v>
      </c>
      <c r="J2849" s="142" t="s">
        <v>207</v>
      </c>
      <c r="K2849" s="143" t="s">
        <v>291</v>
      </c>
      <c r="L2849" s="144">
        <v>1</v>
      </c>
      <c r="M2849" s="145">
        <v>5</v>
      </c>
    </row>
    <row r="2850" spans="1:13" ht="24.95" customHeight="1">
      <c r="A2850" s="140">
        <v>302</v>
      </c>
      <c r="B2850" s="141" t="s">
        <v>304</v>
      </c>
      <c r="C2850" s="56" t="s">
        <v>184</v>
      </c>
      <c r="D2850" s="56" t="s">
        <v>294</v>
      </c>
      <c r="E2850" s="55" t="s">
        <v>54</v>
      </c>
      <c r="F2850" s="142" t="s">
        <v>153</v>
      </c>
      <c r="G2850" s="56">
        <v>3</v>
      </c>
      <c r="H2850" s="31" t="s">
        <v>3</v>
      </c>
      <c r="I2850" s="56">
        <v>10</v>
      </c>
      <c r="J2850" s="142" t="s">
        <v>207</v>
      </c>
      <c r="K2850" s="143" t="s">
        <v>292</v>
      </c>
      <c r="L2850" s="144">
        <v>1</v>
      </c>
      <c r="M2850" s="145">
        <v>5</v>
      </c>
    </row>
    <row r="2851" spans="1:13" ht="24.95" customHeight="1">
      <c r="A2851" s="196">
        <v>302</v>
      </c>
      <c r="B2851" s="197" t="s">
        <v>304</v>
      </c>
      <c r="C2851" s="198" t="s">
        <v>184</v>
      </c>
      <c r="D2851" s="198" t="s">
        <v>294</v>
      </c>
      <c r="E2851" s="199" t="s">
        <v>54</v>
      </c>
      <c r="F2851" s="200" t="s">
        <v>153</v>
      </c>
      <c r="G2851" s="198">
        <v>3</v>
      </c>
      <c r="H2851" s="201" t="s">
        <v>3</v>
      </c>
      <c r="I2851" s="198">
        <v>10</v>
      </c>
      <c r="J2851" s="200" t="s">
        <v>207</v>
      </c>
      <c r="K2851" s="202" t="s">
        <v>172</v>
      </c>
      <c r="L2851" s="203">
        <v>2</v>
      </c>
      <c r="M2851" s="204">
        <v>5</v>
      </c>
    </row>
    <row r="2852" spans="1:13" ht="24.95" customHeight="1">
      <c r="A2852" s="140">
        <v>302</v>
      </c>
      <c r="B2852" s="141" t="s">
        <v>304</v>
      </c>
      <c r="C2852" s="56" t="s">
        <v>184</v>
      </c>
      <c r="D2852" s="56" t="s">
        <v>294</v>
      </c>
      <c r="E2852" s="55" t="s">
        <v>54</v>
      </c>
      <c r="F2852" s="142" t="s">
        <v>153</v>
      </c>
      <c r="G2852" s="56">
        <v>4</v>
      </c>
      <c r="H2852" s="31" t="s">
        <v>4</v>
      </c>
      <c r="I2852" s="56">
        <v>11</v>
      </c>
      <c r="J2852" s="142" t="s">
        <v>110</v>
      </c>
      <c r="K2852" s="143" t="s">
        <v>291</v>
      </c>
      <c r="L2852" s="144">
        <v>1</v>
      </c>
      <c r="M2852" s="145">
        <v>5</v>
      </c>
    </row>
    <row r="2853" spans="1:13" ht="24.95" customHeight="1">
      <c r="A2853" s="140">
        <v>302</v>
      </c>
      <c r="B2853" s="141" t="s">
        <v>304</v>
      </c>
      <c r="C2853" s="56" t="s">
        <v>184</v>
      </c>
      <c r="D2853" s="56" t="s">
        <v>294</v>
      </c>
      <c r="E2853" s="55" t="s">
        <v>54</v>
      </c>
      <c r="F2853" s="142" t="s">
        <v>153</v>
      </c>
      <c r="G2853" s="56">
        <v>4</v>
      </c>
      <c r="H2853" s="31" t="s">
        <v>4</v>
      </c>
      <c r="I2853" s="56">
        <v>11</v>
      </c>
      <c r="J2853" s="142" t="s">
        <v>110</v>
      </c>
      <c r="K2853" s="143" t="s">
        <v>292</v>
      </c>
      <c r="L2853" s="144">
        <v>1</v>
      </c>
      <c r="M2853" s="145">
        <v>5</v>
      </c>
    </row>
    <row r="2854" spans="1:13" ht="24.95" customHeight="1">
      <c r="A2854" s="196">
        <v>302</v>
      </c>
      <c r="B2854" s="197" t="s">
        <v>304</v>
      </c>
      <c r="C2854" s="198" t="s">
        <v>184</v>
      </c>
      <c r="D2854" s="198" t="s">
        <v>294</v>
      </c>
      <c r="E2854" s="199" t="s">
        <v>54</v>
      </c>
      <c r="F2854" s="200" t="s">
        <v>153</v>
      </c>
      <c r="G2854" s="198">
        <v>4</v>
      </c>
      <c r="H2854" s="201" t="s">
        <v>4</v>
      </c>
      <c r="I2854" s="198">
        <v>11</v>
      </c>
      <c r="J2854" s="200" t="s">
        <v>110</v>
      </c>
      <c r="K2854" s="202" t="s">
        <v>172</v>
      </c>
      <c r="L2854" s="203">
        <v>2</v>
      </c>
      <c r="M2854" s="204">
        <v>5</v>
      </c>
    </row>
    <row r="2855" spans="1:13" ht="24.95" customHeight="1">
      <c r="A2855" s="140">
        <v>302</v>
      </c>
      <c r="B2855" s="141" t="s">
        <v>304</v>
      </c>
      <c r="C2855" s="56" t="s">
        <v>184</v>
      </c>
      <c r="D2855" s="56" t="s">
        <v>294</v>
      </c>
      <c r="E2855" s="55" t="s">
        <v>54</v>
      </c>
      <c r="F2855" s="142" t="s">
        <v>153</v>
      </c>
      <c r="G2855" s="56">
        <v>4</v>
      </c>
      <c r="H2855" s="31" t="s">
        <v>4</v>
      </c>
      <c r="I2855" s="56">
        <v>12</v>
      </c>
      <c r="J2855" s="142" t="s">
        <v>208</v>
      </c>
      <c r="K2855" s="143" t="s">
        <v>291</v>
      </c>
      <c r="L2855" s="144">
        <v>1</v>
      </c>
      <c r="M2855" s="145">
        <v>5</v>
      </c>
    </row>
    <row r="2856" spans="1:13" ht="24.95" customHeight="1">
      <c r="A2856" s="140">
        <v>302</v>
      </c>
      <c r="B2856" s="141" t="s">
        <v>304</v>
      </c>
      <c r="C2856" s="56" t="s">
        <v>184</v>
      </c>
      <c r="D2856" s="56" t="s">
        <v>294</v>
      </c>
      <c r="E2856" s="55" t="s">
        <v>54</v>
      </c>
      <c r="F2856" s="142" t="s">
        <v>153</v>
      </c>
      <c r="G2856" s="56">
        <v>4</v>
      </c>
      <c r="H2856" s="31" t="s">
        <v>4</v>
      </c>
      <c r="I2856" s="56">
        <v>12</v>
      </c>
      <c r="J2856" s="142" t="s">
        <v>208</v>
      </c>
      <c r="K2856" s="143" t="s">
        <v>292</v>
      </c>
      <c r="L2856" s="144">
        <v>1</v>
      </c>
      <c r="M2856" s="145">
        <v>5</v>
      </c>
    </row>
    <row r="2857" spans="1:13" ht="24.95" customHeight="1">
      <c r="A2857" s="196">
        <v>302</v>
      </c>
      <c r="B2857" s="197" t="s">
        <v>304</v>
      </c>
      <c r="C2857" s="198" t="s">
        <v>184</v>
      </c>
      <c r="D2857" s="198" t="s">
        <v>294</v>
      </c>
      <c r="E2857" s="199" t="s">
        <v>54</v>
      </c>
      <c r="F2857" s="200" t="s">
        <v>153</v>
      </c>
      <c r="G2857" s="198">
        <v>4</v>
      </c>
      <c r="H2857" s="201" t="s">
        <v>4</v>
      </c>
      <c r="I2857" s="198">
        <v>12</v>
      </c>
      <c r="J2857" s="200" t="s">
        <v>208</v>
      </c>
      <c r="K2857" s="202" t="s">
        <v>172</v>
      </c>
      <c r="L2857" s="203">
        <v>2</v>
      </c>
      <c r="M2857" s="204">
        <v>5</v>
      </c>
    </row>
    <row r="2858" spans="1:13" ht="24.95" customHeight="1">
      <c r="A2858" s="140">
        <v>302</v>
      </c>
      <c r="B2858" s="141" t="s">
        <v>304</v>
      </c>
      <c r="C2858" s="56" t="s">
        <v>184</v>
      </c>
      <c r="D2858" s="56" t="s">
        <v>294</v>
      </c>
      <c r="E2858" s="55" t="s">
        <v>54</v>
      </c>
      <c r="F2858" s="142" t="s">
        <v>153</v>
      </c>
      <c r="G2858" s="56">
        <v>5</v>
      </c>
      <c r="H2858" s="31" t="s">
        <v>5</v>
      </c>
      <c r="I2858" s="56">
        <v>13</v>
      </c>
      <c r="J2858" s="142" t="s">
        <v>111</v>
      </c>
      <c r="K2858" s="143" t="s">
        <v>291</v>
      </c>
      <c r="L2858" s="144">
        <v>1</v>
      </c>
      <c r="M2858" s="145">
        <v>5</v>
      </c>
    </row>
    <row r="2859" spans="1:13" ht="24.95" customHeight="1">
      <c r="A2859" s="140">
        <v>302</v>
      </c>
      <c r="B2859" s="141" t="s">
        <v>304</v>
      </c>
      <c r="C2859" s="56" t="s">
        <v>184</v>
      </c>
      <c r="D2859" s="56" t="s">
        <v>294</v>
      </c>
      <c r="E2859" s="55" t="s">
        <v>54</v>
      </c>
      <c r="F2859" s="142" t="s">
        <v>153</v>
      </c>
      <c r="G2859" s="56">
        <v>5</v>
      </c>
      <c r="H2859" s="31" t="s">
        <v>5</v>
      </c>
      <c r="I2859" s="56">
        <v>13</v>
      </c>
      <c r="J2859" s="142" t="s">
        <v>111</v>
      </c>
      <c r="K2859" s="143" t="s">
        <v>292</v>
      </c>
      <c r="L2859" s="144">
        <v>1</v>
      </c>
      <c r="M2859" s="145">
        <v>5</v>
      </c>
    </row>
    <row r="2860" spans="1:13" ht="24.95" customHeight="1">
      <c r="A2860" s="196">
        <v>302</v>
      </c>
      <c r="B2860" s="197" t="s">
        <v>304</v>
      </c>
      <c r="C2860" s="198" t="s">
        <v>184</v>
      </c>
      <c r="D2860" s="198" t="s">
        <v>294</v>
      </c>
      <c r="E2860" s="199" t="s">
        <v>54</v>
      </c>
      <c r="F2860" s="200" t="s">
        <v>153</v>
      </c>
      <c r="G2860" s="198">
        <v>5</v>
      </c>
      <c r="H2860" s="201" t="s">
        <v>5</v>
      </c>
      <c r="I2860" s="198">
        <v>13</v>
      </c>
      <c r="J2860" s="200" t="s">
        <v>111</v>
      </c>
      <c r="K2860" s="202" t="s">
        <v>172</v>
      </c>
      <c r="L2860" s="203">
        <v>2</v>
      </c>
      <c r="M2860" s="204">
        <v>5</v>
      </c>
    </row>
    <row r="2861" spans="1:13" ht="24.95" customHeight="1">
      <c r="A2861" s="140">
        <v>302</v>
      </c>
      <c r="B2861" s="141" t="s">
        <v>304</v>
      </c>
      <c r="C2861" s="56" t="s">
        <v>184</v>
      </c>
      <c r="D2861" s="56" t="s">
        <v>294</v>
      </c>
      <c r="E2861" s="55" t="s">
        <v>54</v>
      </c>
      <c r="F2861" s="142" t="s">
        <v>153</v>
      </c>
      <c r="G2861" s="56">
        <v>5</v>
      </c>
      <c r="H2861" s="31" t="s">
        <v>5</v>
      </c>
      <c r="I2861" s="56">
        <v>14</v>
      </c>
      <c r="J2861" s="142" t="s">
        <v>112</v>
      </c>
      <c r="K2861" s="143" t="s">
        <v>291</v>
      </c>
      <c r="L2861" s="144">
        <v>1</v>
      </c>
      <c r="M2861" s="145">
        <v>5</v>
      </c>
    </row>
    <row r="2862" spans="1:13" ht="24.95" customHeight="1">
      <c r="A2862" s="140">
        <v>302</v>
      </c>
      <c r="B2862" s="141" t="s">
        <v>304</v>
      </c>
      <c r="C2862" s="56" t="s">
        <v>184</v>
      </c>
      <c r="D2862" s="56" t="s">
        <v>294</v>
      </c>
      <c r="E2862" s="55" t="s">
        <v>54</v>
      </c>
      <c r="F2862" s="142" t="s">
        <v>153</v>
      </c>
      <c r="G2862" s="56">
        <v>5</v>
      </c>
      <c r="H2862" s="31" t="s">
        <v>5</v>
      </c>
      <c r="I2862" s="56">
        <v>14</v>
      </c>
      <c r="J2862" s="142" t="s">
        <v>112</v>
      </c>
      <c r="K2862" s="143" t="s">
        <v>292</v>
      </c>
      <c r="L2862" s="144">
        <v>1</v>
      </c>
      <c r="M2862" s="145">
        <v>5</v>
      </c>
    </row>
    <row r="2863" spans="1:13" ht="24.95" customHeight="1">
      <c r="A2863" s="196">
        <v>302</v>
      </c>
      <c r="B2863" s="197" t="s">
        <v>304</v>
      </c>
      <c r="C2863" s="198" t="s">
        <v>184</v>
      </c>
      <c r="D2863" s="198" t="s">
        <v>294</v>
      </c>
      <c r="E2863" s="199" t="s">
        <v>54</v>
      </c>
      <c r="F2863" s="200" t="s">
        <v>153</v>
      </c>
      <c r="G2863" s="198">
        <v>5</v>
      </c>
      <c r="H2863" s="201" t="s">
        <v>5</v>
      </c>
      <c r="I2863" s="198">
        <v>14</v>
      </c>
      <c r="J2863" s="200" t="s">
        <v>112</v>
      </c>
      <c r="K2863" s="202" t="s">
        <v>172</v>
      </c>
      <c r="L2863" s="203">
        <v>2</v>
      </c>
      <c r="M2863" s="204">
        <v>5</v>
      </c>
    </row>
    <row r="2864" spans="1:13" ht="24.95" customHeight="1">
      <c r="A2864" s="140">
        <v>302</v>
      </c>
      <c r="B2864" s="141" t="s">
        <v>304</v>
      </c>
      <c r="C2864" s="56" t="s">
        <v>184</v>
      </c>
      <c r="D2864" s="56" t="s">
        <v>294</v>
      </c>
      <c r="E2864" s="55" t="s">
        <v>54</v>
      </c>
      <c r="F2864" s="142" t="s">
        <v>153</v>
      </c>
      <c r="G2864" s="56">
        <v>5</v>
      </c>
      <c r="H2864" s="31" t="s">
        <v>5</v>
      </c>
      <c r="I2864" s="56">
        <v>15</v>
      </c>
      <c r="J2864" s="142" t="s">
        <v>113</v>
      </c>
      <c r="K2864" s="143" t="s">
        <v>291</v>
      </c>
      <c r="L2864" s="144">
        <v>1</v>
      </c>
      <c r="M2864" s="145">
        <v>5</v>
      </c>
    </row>
    <row r="2865" spans="1:13" ht="24.95" customHeight="1">
      <c r="A2865" s="140">
        <v>302</v>
      </c>
      <c r="B2865" s="141" t="s">
        <v>304</v>
      </c>
      <c r="C2865" s="56" t="s">
        <v>184</v>
      </c>
      <c r="D2865" s="56" t="s">
        <v>294</v>
      </c>
      <c r="E2865" s="55" t="s">
        <v>54</v>
      </c>
      <c r="F2865" s="142" t="s">
        <v>153</v>
      </c>
      <c r="G2865" s="56">
        <v>5</v>
      </c>
      <c r="H2865" s="31" t="s">
        <v>5</v>
      </c>
      <c r="I2865" s="56">
        <v>15</v>
      </c>
      <c r="J2865" s="142" t="s">
        <v>113</v>
      </c>
      <c r="K2865" s="143" t="s">
        <v>292</v>
      </c>
      <c r="L2865" s="144">
        <v>1</v>
      </c>
      <c r="M2865" s="145">
        <v>5</v>
      </c>
    </row>
    <row r="2866" spans="1:13" ht="24.95" customHeight="1">
      <c r="A2866" s="196">
        <v>302</v>
      </c>
      <c r="B2866" s="197" t="s">
        <v>304</v>
      </c>
      <c r="C2866" s="198" t="s">
        <v>184</v>
      </c>
      <c r="D2866" s="198" t="s">
        <v>294</v>
      </c>
      <c r="E2866" s="199" t="s">
        <v>54</v>
      </c>
      <c r="F2866" s="200" t="s">
        <v>153</v>
      </c>
      <c r="G2866" s="198">
        <v>5</v>
      </c>
      <c r="H2866" s="201" t="s">
        <v>5</v>
      </c>
      <c r="I2866" s="198">
        <v>15</v>
      </c>
      <c r="J2866" s="200" t="s">
        <v>113</v>
      </c>
      <c r="K2866" s="202" t="s">
        <v>172</v>
      </c>
      <c r="L2866" s="203">
        <v>2</v>
      </c>
      <c r="M2866" s="204">
        <v>5</v>
      </c>
    </row>
    <row r="2867" spans="1:13" ht="24.95" customHeight="1">
      <c r="A2867" s="140">
        <v>302</v>
      </c>
      <c r="B2867" s="141" t="s">
        <v>304</v>
      </c>
      <c r="C2867" s="56" t="s">
        <v>184</v>
      </c>
      <c r="D2867" s="56" t="s">
        <v>294</v>
      </c>
      <c r="E2867" s="55" t="s">
        <v>54</v>
      </c>
      <c r="F2867" s="142" t="s">
        <v>153</v>
      </c>
      <c r="G2867" s="56">
        <v>6</v>
      </c>
      <c r="H2867" s="31" t="s">
        <v>6</v>
      </c>
      <c r="I2867" s="56">
        <v>16</v>
      </c>
      <c r="J2867" s="142" t="s">
        <v>114</v>
      </c>
      <c r="K2867" s="143" t="s">
        <v>291</v>
      </c>
      <c r="L2867" s="144">
        <v>1</v>
      </c>
      <c r="M2867" s="145">
        <v>5</v>
      </c>
    </row>
    <row r="2868" spans="1:13" ht="24.95" customHeight="1">
      <c r="A2868" s="140">
        <v>302</v>
      </c>
      <c r="B2868" s="141" t="s">
        <v>304</v>
      </c>
      <c r="C2868" s="56" t="s">
        <v>184</v>
      </c>
      <c r="D2868" s="56" t="s">
        <v>294</v>
      </c>
      <c r="E2868" s="55" t="s">
        <v>54</v>
      </c>
      <c r="F2868" s="142" t="s">
        <v>153</v>
      </c>
      <c r="G2868" s="56">
        <v>6</v>
      </c>
      <c r="H2868" s="31" t="s">
        <v>6</v>
      </c>
      <c r="I2868" s="56">
        <v>16</v>
      </c>
      <c r="J2868" s="142" t="s">
        <v>114</v>
      </c>
      <c r="K2868" s="143" t="s">
        <v>292</v>
      </c>
      <c r="L2868" s="144">
        <v>1</v>
      </c>
      <c r="M2868" s="145">
        <v>5</v>
      </c>
    </row>
    <row r="2869" spans="1:13" ht="24.95" customHeight="1">
      <c r="A2869" s="196">
        <v>302</v>
      </c>
      <c r="B2869" s="197" t="s">
        <v>304</v>
      </c>
      <c r="C2869" s="198" t="s">
        <v>184</v>
      </c>
      <c r="D2869" s="198" t="s">
        <v>294</v>
      </c>
      <c r="E2869" s="199" t="s">
        <v>54</v>
      </c>
      <c r="F2869" s="200" t="s">
        <v>153</v>
      </c>
      <c r="G2869" s="198">
        <v>6</v>
      </c>
      <c r="H2869" s="201" t="s">
        <v>6</v>
      </c>
      <c r="I2869" s="198">
        <v>16</v>
      </c>
      <c r="J2869" s="200" t="s">
        <v>114</v>
      </c>
      <c r="K2869" s="202" t="s">
        <v>172</v>
      </c>
      <c r="L2869" s="203">
        <v>2</v>
      </c>
      <c r="M2869" s="204">
        <v>5</v>
      </c>
    </row>
    <row r="2870" spans="1:13" ht="24.95" customHeight="1">
      <c r="A2870" s="140">
        <v>302</v>
      </c>
      <c r="B2870" s="141" t="s">
        <v>304</v>
      </c>
      <c r="C2870" s="56" t="s">
        <v>184</v>
      </c>
      <c r="D2870" s="56" t="s">
        <v>294</v>
      </c>
      <c r="E2870" s="55" t="s">
        <v>54</v>
      </c>
      <c r="F2870" s="142" t="s">
        <v>153</v>
      </c>
      <c r="G2870" s="56">
        <v>6</v>
      </c>
      <c r="H2870" s="31" t="s">
        <v>6</v>
      </c>
      <c r="I2870" s="56">
        <v>17</v>
      </c>
      <c r="J2870" s="142" t="s">
        <v>115</v>
      </c>
      <c r="K2870" s="143" t="s">
        <v>291</v>
      </c>
      <c r="L2870" s="144">
        <v>1</v>
      </c>
      <c r="M2870" s="145">
        <v>2</v>
      </c>
    </row>
    <row r="2871" spans="1:13" ht="24.95" customHeight="1">
      <c r="A2871" s="140">
        <v>302</v>
      </c>
      <c r="B2871" s="141" t="s">
        <v>304</v>
      </c>
      <c r="C2871" s="56" t="s">
        <v>184</v>
      </c>
      <c r="D2871" s="56" t="s">
        <v>294</v>
      </c>
      <c r="E2871" s="55" t="s">
        <v>54</v>
      </c>
      <c r="F2871" s="142" t="s">
        <v>153</v>
      </c>
      <c r="G2871" s="56">
        <v>6</v>
      </c>
      <c r="H2871" s="31" t="s">
        <v>6</v>
      </c>
      <c r="I2871" s="56">
        <v>17</v>
      </c>
      <c r="J2871" s="142" t="s">
        <v>115</v>
      </c>
      <c r="K2871" s="143" t="s">
        <v>292</v>
      </c>
      <c r="L2871" s="144">
        <v>1</v>
      </c>
      <c r="M2871" s="145">
        <v>5</v>
      </c>
    </row>
    <row r="2872" spans="1:13" ht="24.95" customHeight="1">
      <c r="A2872" s="196">
        <v>302</v>
      </c>
      <c r="B2872" s="197" t="s">
        <v>304</v>
      </c>
      <c r="C2872" s="198" t="s">
        <v>184</v>
      </c>
      <c r="D2872" s="198" t="s">
        <v>294</v>
      </c>
      <c r="E2872" s="199" t="s">
        <v>54</v>
      </c>
      <c r="F2872" s="200" t="s">
        <v>153</v>
      </c>
      <c r="G2872" s="198">
        <v>6</v>
      </c>
      <c r="H2872" s="201" t="s">
        <v>6</v>
      </c>
      <c r="I2872" s="198">
        <v>17</v>
      </c>
      <c r="J2872" s="200" t="s">
        <v>115</v>
      </c>
      <c r="K2872" s="202" t="s">
        <v>172</v>
      </c>
      <c r="L2872" s="203">
        <v>2</v>
      </c>
      <c r="M2872" s="204">
        <v>3.5</v>
      </c>
    </row>
    <row r="2873" spans="1:13" ht="24.95" customHeight="1">
      <c r="A2873" s="140">
        <v>302</v>
      </c>
      <c r="B2873" s="141" t="s">
        <v>304</v>
      </c>
      <c r="C2873" s="56" t="s">
        <v>184</v>
      </c>
      <c r="D2873" s="56" t="s">
        <v>294</v>
      </c>
      <c r="E2873" s="55" t="s">
        <v>54</v>
      </c>
      <c r="F2873" s="142" t="s">
        <v>153</v>
      </c>
      <c r="G2873" s="56">
        <v>7</v>
      </c>
      <c r="H2873" s="31" t="s">
        <v>167</v>
      </c>
      <c r="I2873" s="56">
        <v>19</v>
      </c>
      <c r="J2873" s="142" t="s">
        <v>174</v>
      </c>
      <c r="K2873" s="143" t="s">
        <v>291</v>
      </c>
      <c r="L2873" s="144">
        <v>0</v>
      </c>
      <c r="M2873" s="145" t="s">
        <v>319</v>
      </c>
    </row>
    <row r="2874" spans="1:13" ht="24.95" customHeight="1">
      <c r="A2874" s="140">
        <v>302</v>
      </c>
      <c r="B2874" s="141" t="s">
        <v>304</v>
      </c>
      <c r="C2874" s="56" t="s">
        <v>184</v>
      </c>
      <c r="D2874" s="56" t="s">
        <v>294</v>
      </c>
      <c r="E2874" s="55" t="s">
        <v>54</v>
      </c>
      <c r="F2874" s="142" t="s">
        <v>153</v>
      </c>
      <c r="G2874" s="56">
        <v>7</v>
      </c>
      <c r="H2874" s="31" t="s">
        <v>167</v>
      </c>
      <c r="I2874" s="56">
        <v>19</v>
      </c>
      <c r="J2874" s="142" t="s">
        <v>174</v>
      </c>
      <c r="K2874" s="143" t="s">
        <v>292</v>
      </c>
      <c r="L2874" s="144">
        <v>0</v>
      </c>
      <c r="M2874" s="145" t="s">
        <v>319</v>
      </c>
    </row>
    <row r="2875" spans="1:13" ht="24.95" customHeight="1">
      <c r="A2875" s="196">
        <v>302</v>
      </c>
      <c r="B2875" s="197" t="s">
        <v>304</v>
      </c>
      <c r="C2875" s="198" t="s">
        <v>184</v>
      </c>
      <c r="D2875" s="198" t="s">
        <v>294</v>
      </c>
      <c r="E2875" s="199" t="s">
        <v>54</v>
      </c>
      <c r="F2875" s="200" t="s">
        <v>153</v>
      </c>
      <c r="G2875" s="198">
        <v>7</v>
      </c>
      <c r="H2875" s="201" t="s">
        <v>167</v>
      </c>
      <c r="I2875" s="198">
        <v>19</v>
      </c>
      <c r="J2875" s="200" t="s">
        <v>174</v>
      </c>
      <c r="K2875" s="202" t="s">
        <v>172</v>
      </c>
      <c r="L2875" s="203">
        <v>0</v>
      </c>
      <c r="M2875" s="204" t="s">
        <v>319</v>
      </c>
    </row>
    <row r="2876" spans="1:13" ht="24.95" customHeight="1">
      <c r="A2876" s="140">
        <v>302</v>
      </c>
      <c r="B2876" s="141" t="s">
        <v>304</v>
      </c>
      <c r="C2876" s="56" t="s">
        <v>184</v>
      </c>
      <c r="D2876" s="56" t="s">
        <v>294</v>
      </c>
      <c r="E2876" s="55" t="s">
        <v>54</v>
      </c>
      <c r="F2876" s="142" t="s">
        <v>153</v>
      </c>
      <c r="G2876" s="56">
        <v>7</v>
      </c>
      <c r="H2876" s="31" t="s">
        <v>167</v>
      </c>
      <c r="I2876" s="56">
        <v>20</v>
      </c>
      <c r="J2876" s="142" t="s">
        <v>118</v>
      </c>
      <c r="K2876" s="143" t="s">
        <v>291</v>
      </c>
      <c r="L2876" s="144">
        <v>0</v>
      </c>
      <c r="M2876" s="145" t="s">
        <v>319</v>
      </c>
    </row>
    <row r="2877" spans="1:13" ht="24.95" customHeight="1">
      <c r="A2877" s="140">
        <v>302</v>
      </c>
      <c r="B2877" s="141" t="s">
        <v>304</v>
      </c>
      <c r="C2877" s="56" t="s">
        <v>184</v>
      </c>
      <c r="D2877" s="56" t="s">
        <v>294</v>
      </c>
      <c r="E2877" s="55" t="s">
        <v>54</v>
      </c>
      <c r="F2877" s="142" t="s">
        <v>153</v>
      </c>
      <c r="G2877" s="56">
        <v>7</v>
      </c>
      <c r="H2877" s="31" t="s">
        <v>167</v>
      </c>
      <c r="I2877" s="56">
        <v>20</v>
      </c>
      <c r="J2877" s="142" t="s">
        <v>118</v>
      </c>
      <c r="K2877" s="143" t="s">
        <v>292</v>
      </c>
      <c r="L2877" s="144">
        <v>0</v>
      </c>
      <c r="M2877" s="145" t="s">
        <v>319</v>
      </c>
    </row>
    <row r="2878" spans="1:13" ht="24.95" customHeight="1">
      <c r="A2878" s="196">
        <v>302</v>
      </c>
      <c r="B2878" s="197" t="s">
        <v>304</v>
      </c>
      <c r="C2878" s="198" t="s">
        <v>184</v>
      </c>
      <c r="D2878" s="198" t="s">
        <v>294</v>
      </c>
      <c r="E2878" s="199" t="s">
        <v>54</v>
      </c>
      <c r="F2878" s="200" t="s">
        <v>153</v>
      </c>
      <c r="G2878" s="198">
        <v>7</v>
      </c>
      <c r="H2878" s="201" t="s">
        <v>167</v>
      </c>
      <c r="I2878" s="198">
        <v>20</v>
      </c>
      <c r="J2878" s="200" t="s">
        <v>118</v>
      </c>
      <c r="K2878" s="202" t="s">
        <v>172</v>
      </c>
      <c r="L2878" s="203">
        <v>0</v>
      </c>
      <c r="M2878" s="204" t="s">
        <v>319</v>
      </c>
    </row>
    <row r="2879" spans="1:13" ht="24.95" customHeight="1">
      <c r="A2879" s="140">
        <v>302</v>
      </c>
      <c r="B2879" s="141" t="s">
        <v>304</v>
      </c>
      <c r="C2879" s="56" t="s">
        <v>184</v>
      </c>
      <c r="D2879" s="56" t="s">
        <v>294</v>
      </c>
      <c r="E2879" s="55" t="s">
        <v>54</v>
      </c>
      <c r="F2879" s="142" t="s">
        <v>153</v>
      </c>
      <c r="G2879" s="56">
        <v>7</v>
      </c>
      <c r="H2879" s="31" t="s">
        <v>167</v>
      </c>
      <c r="I2879" s="56">
        <v>21</v>
      </c>
      <c r="J2879" s="142" t="s">
        <v>101</v>
      </c>
      <c r="K2879" s="143" t="s">
        <v>291</v>
      </c>
      <c r="L2879" s="144">
        <v>0</v>
      </c>
      <c r="M2879" s="145" t="s">
        <v>319</v>
      </c>
    </row>
    <row r="2880" spans="1:13" ht="24.95" customHeight="1">
      <c r="A2880" s="140">
        <v>302</v>
      </c>
      <c r="B2880" s="141" t="s">
        <v>304</v>
      </c>
      <c r="C2880" s="56" t="s">
        <v>184</v>
      </c>
      <c r="D2880" s="56" t="s">
        <v>294</v>
      </c>
      <c r="E2880" s="55" t="s">
        <v>54</v>
      </c>
      <c r="F2880" s="142" t="s">
        <v>153</v>
      </c>
      <c r="G2880" s="56">
        <v>7</v>
      </c>
      <c r="H2880" s="31" t="s">
        <v>167</v>
      </c>
      <c r="I2880" s="56">
        <v>21</v>
      </c>
      <c r="J2880" s="142" t="s">
        <v>101</v>
      </c>
      <c r="K2880" s="143" t="s">
        <v>292</v>
      </c>
      <c r="L2880" s="144">
        <v>0</v>
      </c>
      <c r="M2880" s="145" t="s">
        <v>319</v>
      </c>
    </row>
    <row r="2881" spans="1:13" ht="24.95" customHeight="1">
      <c r="A2881" s="196">
        <v>302</v>
      </c>
      <c r="B2881" s="197" t="s">
        <v>304</v>
      </c>
      <c r="C2881" s="198" t="s">
        <v>184</v>
      </c>
      <c r="D2881" s="198" t="s">
        <v>294</v>
      </c>
      <c r="E2881" s="199" t="s">
        <v>54</v>
      </c>
      <c r="F2881" s="200" t="s">
        <v>153</v>
      </c>
      <c r="G2881" s="198">
        <v>7</v>
      </c>
      <c r="H2881" s="201" t="s">
        <v>167</v>
      </c>
      <c r="I2881" s="198">
        <v>21</v>
      </c>
      <c r="J2881" s="200" t="s">
        <v>101</v>
      </c>
      <c r="K2881" s="202" t="s">
        <v>172</v>
      </c>
      <c r="L2881" s="203">
        <v>0</v>
      </c>
      <c r="M2881" s="204" t="s">
        <v>319</v>
      </c>
    </row>
    <row r="2882" spans="1:13" ht="24.95" customHeight="1">
      <c r="A2882" s="140">
        <v>302</v>
      </c>
      <c r="B2882" s="141" t="s">
        <v>304</v>
      </c>
      <c r="C2882" s="56" t="s">
        <v>184</v>
      </c>
      <c r="D2882" s="56" t="s">
        <v>289</v>
      </c>
      <c r="E2882" s="55" t="s">
        <v>196</v>
      </c>
      <c r="F2882" s="142" t="s">
        <v>201</v>
      </c>
      <c r="G2882" s="56">
        <v>1</v>
      </c>
      <c r="H2882" s="31" t="s">
        <v>1</v>
      </c>
      <c r="I2882" s="56">
        <v>1</v>
      </c>
      <c r="J2882" s="142" t="s">
        <v>99</v>
      </c>
      <c r="K2882" s="143" t="s">
        <v>291</v>
      </c>
      <c r="L2882" s="144">
        <v>0</v>
      </c>
      <c r="M2882" s="145" t="s">
        <v>319</v>
      </c>
    </row>
    <row r="2883" spans="1:13" ht="24.95" customHeight="1">
      <c r="A2883" s="140">
        <v>302</v>
      </c>
      <c r="B2883" s="141" t="s">
        <v>304</v>
      </c>
      <c r="C2883" s="56" t="s">
        <v>184</v>
      </c>
      <c r="D2883" s="56" t="s">
        <v>289</v>
      </c>
      <c r="E2883" s="55" t="s">
        <v>196</v>
      </c>
      <c r="F2883" s="142" t="s">
        <v>201</v>
      </c>
      <c r="G2883" s="56">
        <v>1</v>
      </c>
      <c r="H2883" s="31" t="s">
        <v>1</v>
      </c>
      <c r="I2883" s="56">
        <v>1</v>
      </c>
      <c r="J2883" s="142" t="s">
        <v>99</v>
      </c>
      <c r="K2883" s="143" t="s">
        <v>292</v>
      </c>
      <c r="L2883" s="144">
        <v>2</v>
      </c>
      <c r="M2883" s="145">
        <v>3.5</v>
      </c>
    </row>
    <row r="2884" spans="1:13" ht="24.95" customHeight="1">
      <c r="A2884" s="196">
        <v>302</v>
      </c>
      <c r="B2884" s="197" t="s">
        <v>304</v>
      </c>
      <c r="C2884" s="198" t="s">
        <v>184</v>
      </c>
      <c r="D2884" s="198" t="s">
        <v>289</v>
      </c>
      <c r="E2884" s="199" t="s">
        <v>196</v>
      </c>
      <c r="F2884" s="200" t="s">
        <v>201</v>
      </c>
      <c r="G2884" s="198">
        <v>1</v>
      </c>
      <c r="H2884" s="201" t="s">
        <v>1</v>
      </c>
      <c r="I2884" s="198">
        <v>1</v>
      </c>
      <c r="J2884" s="200" t="s">
        <v>99</v>
      </c>
      <c r="K2884" s="202" t="s">
        <v>172</v>
      </c>
      <c r="L2884" s="203">
        <v>2</v>
      </c>
      <c r="M2884" s="204">
        <v>3.5</v>
      </c>
    </row>
    <row r="2885" spans="1:13" ht="24.95" customHeight="1">
      <c r="A2885" s="140">
        <v>302</v>
      </c>
      <c r="B2885" s="141" t="s">
        <v>304</v>
      </c>
      <c r="C2885" s="56" t="s">
        <v>184</v>
      </c>
      <c r="D2885" s="56" t="s">
        <v>289</v>
      </c>
      <c r="E2885" s="55" t="s">
        <v>196</v>
      </c>
      <c r="F2885" s="142" t="s">
        <v>201</v>
      </c>
      <c r="G2885" s="56">
        <v>1</v>
      </c>
      <c r="H2885" s="31" t="s">
        <v>1</v>
      </c>
      <c r="I2885" s="56">
        <v>2</v>
      </c>
      <c r="J2885" s="142" t="s">
        <v>103</v>
      </c>
      <c r="K2885" s="143" t="s">
        <v>291</v>
      </c>
      <c r="L2885" s="144">
        <v>0</v>
      </c>
      <c r="M2885" s="145" t="s">
        <v>319</v>
      </c>
    </row>
    <row r="2886" spans="1:13" ht="24.95" customHeight="1">
      <c r="A2886" s="140">
        <v>302</v>
      </c>
      <c r="B2886" s="141" t="s">
        <v>304</v>
      </c>
      <c r="C2886" s="56" t="s">
        <v>184</v>
      </c>
      <c r="D2886" s="56" t="s">
        <v>289</v>
      </c>
      <c r="E2886" s="55" t="s">
        <v>196</v>
      </c>
      <c r="F2886" s="142" t="s">
        <v>201</v>
      </c>
      <c r="G2886" s="56">
        <v>1</v>
      </c>
      <c r="H2886" s="31" t="s">
        <v>1</v>
      </c>
      <c r="I2886" s="56">
        <v>2</v>
      </c>
      <c r="J2886" s="142" t="s">
        <v>103</v>
      </c>
      <c r="K2886" s="143" t="s">
        <v>292</v>
      </c>
      <c r="L2886" s="144">
        <v>2</v>
      </c>
      <c r="M2886" s="145">
        <v>4.5</v>
      </c>
    </row>
    <row r="2887" spans="1:13" ht="24.95" customHeight="1">
      <c r="A2887" s="196">
        <v>302</v>
      </c>
      <c r="B2887" s="197" t="s">
        <v>304</v>
      </c>
      <c r="C2887" s="198" t="s">
        <v>184</v>
      </c>
      <c r="D2887" s="198" t="s">
        <v>289</v>
      </c>
      <c r="E2887" s="199" t="s">
        <v>196</v>
      </c>
      <c r="F2887" s="200" t="s">
        <v>201</v>
      </c>
      <c r="G2887" s="198">
        <v>1</v>
      </c>
      <c r="H2887" s="201" t="s">
        <v>1</v>
      </c>
      <c r="I2887" s="198">
        <v>2</v>
      </c>
      <c r="J2887" s="200" t="s">
        <v>103</v>
      </c>
      <c r="K2887" s="202" t="s">
        <v>172</v>
      </c>
      <c r="L2887" s="203">
        <v>2</v>
      </c>
      <c r="M2887" s="204">
        <v>4.5</v>
      </c>
    </row>
    <row r="2888" spans="1:13" ht="24.95" customHeight="1">
      <c r="A2888" s="140">
        <v>302</v>
      </c>
      <c r="B2888" s="141" t="s">
        <v>304</v>
      </c>
      <c r="C2888" s="56" t="s">
        <v>184</v>
      </c>
      <c r="D2888" s="56" t="s">
        <v>289</v>
      </c>
      <c r="E2888" s="55" t="s">
        <v>196</v>
      </c>
      <c r="F2888" s="142" t="s">
        <v>201</v>
      </c>
      <c r="G2888" s="56">
        <v>1</v>
      </c>
      <c r="H2888" s="31" t="s">
        <v>1</v>
      </c>
      <c r="I2888" s="56">
        <v>3</v>
      </c>
      <c r="J2888" s="142" t="s">
        <v>104</v>
      </c>
      <c r="K2888" s="143" t="s">
        <v>291</v>
      </c>
      <c r="L2888" s="144">
        <v>0</v>
      </c>
      <c r="M2888" s="145" t="s">
        <v>319</v>
      </c>
    </row>
    <row r="2889" spans="1:13" ht="24.95" customHeight="1">
      <c r="A2889" s="140">
        <v>302</v>
      </c>
      <c r="B2889" s="141" t="s">
        <v>304</v>
      </c>
      <c r="C2889" s="56" t="s">
        <v>184</v>
      </c>
      <c r="D2889" s="56" t="s">
        <v>289</v>
      </c>
      <c r="E2889" s="55" t="s">
        <v>196</v>
      </c>
      <c r="F2889" s="142" t="s">
        <v>201</v>
      </c>
      <c r="G2889" s="56">
        <v>1</v>
      </c>
      <c r="H2889" s="31" t="s">
        <v>1</v>
      </c>
      <c r="I2889" s="56">
        <v>3</v>
      </c>
      <c r="J2889" s="142" t="s">
        <v>104</v>
      </c>
      <c r="K2889" s="143" t="s">
        <v>292</v>
      </c>
      <c r="L2889" s="144">
        <v>2</v>
      </c>
      <c r="M2889" s="145">
        <v>4.5</v>
      </c>
    </row>
    <row r="2890" spans="1:13" ht="24.95" customHeight="1">
      <c r="A2890" s="196">
        <v>302</v>
      </c>
      <c r="B2890" s="197" t="s">
        <v>304</v>
      </c>
      <c r="C2890" s="198" t="s">
        <v>184</v>
      </c>
      <c r="D2890" s="198" t="s">
        <v>289</v>
      </c>
      <c r="E2890" s="199" t="s">
        <v>196</v>
      </c>
      <c r="F2890" s="200" t="s">
        <v>201</v>
      </c>
      <c r="G2890" s="198">
        <v>1</v>
      </c>
      <c r="H2890" s="201" t="s">
        <v>1</v>
      </c>
      <c r="I2890" s="198">
        <v>3</v>
      </c>
      <c r="J2890" s="200" t="s">
        <v>104</v>
      </c>
      <c r="K2890" s="202" t="s">
        <v>172</v>
      </c>
      <c r="L2890" s="203">
        <v>2</v>
      </c>
      <c r="M2890" s="204">
        <v>4.5</v>
      </c>
    </row>
    <row r="2891" spans="1:13" ht="24.95" customHeight="1">
      <c r="A2891" s="140">
        <v>302</v>
      </c>
      <c r="B2891" s="141" t="s">
        <v>304</v>
      </c>
      <c r="C2891" s="56" t="s">
        <v>184</v>
      </c>
      <c r="D2891" s="56" t="s">
        <v>289</v>
      </c>
      <c r="E2891" s="55" t="s">
        <v>196</v>
      </c>
      <c r="F2891" s="142" t="s">
        <v>201</v>
      </c>
      <c r="G2891" s="56">
        <v>1</v>
      </c>
      <c r="H2891" s="31" t="s">
        <v>1</v>
      </c>
      <c r="I2891" s="56">
        <v>4</v>
      </c>
      <c r="J2891" s="142" t="s">
        <v>105</v>
      </c>
      <c r="K2891" s="143" t="s">
        <v>291</v>
      </c>
      <c r="L2891" s="144">
        <v>0</v>
      </c>
      <c r="M2891" s="145" t="s">
        <v>319</v>
      </c>
    </row>
    <row r="2892" spans="1:13" ht="24.95" customHeight="1">
      <c r="A2892" s="140">
        <v>302</v>
      </c>
      <c r="B2892" s="141" t="s">
        <v>304</v>
      </c>
      <c r="C2892" s="56" t="s">
        <v>184</v>
      </c>
      <c r="D2892" s="56" t="s">
        <v>289</v>
      </c>
      <c r="E2892" s="55" t="s">
        <v>196</v>
      </c>
      <c r="F2892" s="142" t="s">
        <v>201</v>
      </c>
      <c r="G2892" s="56">
        <v>1</v>
      </c>
      <c r="H2892" s="31" t="s">
        <v>1</v>
      </c>
      <c r="I2892" s="56">
        <v>4</v>
      </c>
      <c r="J2892" s="142" t="s">
        <v>105</v>
      </c>
      <c r="K2892" s="143" t="s">
        <v>292</v>
      </c>
      <c r="L2892" s="144">
        <v>2</v>
      </c>
      <c r="M2892" s="145">
        <v>4.5</v>
      </c>
    </row>
    <row r="2893" spans="1:13" ht="24.95" customHeight="1">
      <c r="A2893" s="196">
        <v>302</v>
      </c>
      <c r="B2893" s="197" t="s">
        <v>304</v>
      </c>
      <c r="C2893" s="198" t="s">
        <v>184</v>
      </c>
      <c r="D2893" s="198" t="s">
        <v>289</v>
      </c>
      <c r="E2893" s="199" t="s">
        <v>196</v>
      </c>
      <c r="F2893" s="200" t="s">
        <v>201</v>
      </c>
      <c r="G2893" s="198">
        <v>1</v>
      </c>
      <c r="H2893" s="201" t="s">
        <v>1</v>
      </c>
      <c r="I2893" s="198">
        <v>4</v>
      </c>
      <c r="J2893" s="200" t="s">
        <v>105</v>
      </c>
      <c r="K2893" s="202" t="s">
        <v>172</v>
      </c>
      <c r="L2893" s="203">
        <v>2</v>
      </c>
      <c r="M2893" s="204">
        <v>4.5</v>
      </c>
    </row>
    <row r="2894" spans="1:13" ht="24.95" customHeight="1">
      <c r="A2894" s="140">
        <v>302</v>
      </c>
      <c r="B2894" s="141" t="s">
        <v>304</v>
      </c>
      <c r="C2894" s="56" t="s">
        <v>184</v>
      </c>
      <c r="D2894" s="56" t="s">
        <v>289</v>
      </c>
      <c r="E2894" s="55" t="s">
        <v>196</v>
      </c>
      <c r="F2894" s="142" t="s">
        <v>201</v>
      </c>
      <c r="G2894" s="56">
        <v>1</v>
      </c>
      <c r="H2894" s="31" t="s">
        <v>1</v>
      </c>
      <c r="I2894" s="56">
        <v>5</v>
      </c>
      <c r="J2894" s="142" t="s">
        <v>106</v>
      </c>
      <c r="K2894" s="143" t="s">
        <v>291</v>
      </c>
      <c r="L2894" s="144">
        <v>0</v>
      </c>
      <c r="M2894" s="145" t="s">
        <v>319</v>
      </c>
    </row>
    <row r="2895" spans="1:13" ht="24.95" customHeight="1">
      <c r="A2895" s="140">
        <v>302</v>
      </c>
      <c r="B2895" s="141" t="s">
        <v>304</v>
      </c>
      <c r="C2895" s="56" t="s">
        <v>184</v>
      </c>
      <c r="D2895" s="56" t="s">
        <v>289</v>
      </c>
      <c r="E2895" s="55" t="s">
        <v>196</v>
      </c>
      <c r="F2895" s="142" t="s">
        <v>201</v>
      </c>
      <c r="G2895" s="56">
        <v>1</v>
      </c>
      <c r="H2895" s="31" t="s">
        <v>1</v>
      </c>
      <c r="I2895" s="56">
        <v>5</v>
      </c>
      <c r="J2895" s="142" t="s">
        <v>106</v>
      </c>
      <c r="K2895" s="143" t="s">
        <v>292</v>
      </c>
      <c r="L2895" s="144">
        <v>2</v>
      </c>
      <c r="M2895" s="145">
        <v>4</v>
      </c>
    </row>
    <row r="2896" spans="1:13" ht="24.95" customHeight="1">
      <c r="A2896" s="196">
        <v>302</v>
      </c>
      <c r="B2896" s="197" t="s">
        <v>304</v>
      </c>
      <c r="C2896" s="198" t="s">
        <v>184</v>
      </c>
      <c r="D2896" s="198" t="s">
        <v>289</v>
      </c>
      <c r="E2896" s="199" t="s">
        <v>196</v>
      </c>
      <c r="F2896" s="200" t="s">
        <v>201</v>
      </c>
      <c r="G2896" s="198">
        <v>1</v>
      </c>
      <c r="H2896" s="201" t="s">
        <v>1</v>
      </c>
      <c r="I2896" s="198">
        <v>5</v>
      </c>
      <c r="J2896" s="200" t="s">
        <v>106</v>
      </c>
      <c r="K2896" s="202" t="s">
        <v>172</v>
      </c>
      <c r="L2896" s="203">
        <v>2</v>
      </c>
      <c r="M2896" s="204">
        <v>4</v>
      </c>
    </row>
    <row r="2897" spans="1:13" ht="24.95" customHeight="1">
      <c r="A2897" s="140">
        <v>302</v>
      </c>
      <c r="B2897" s="141" t="s">
        <v>304</v>
      </c>
      <c r="C2897" s="56" t="s">
        <v>184</v>
      </c>
      <c r="D2897" s="56" t="s">
        <v>289</v>
      </c>
      <c r="E2897" s="55" t="s">
        <v>196</v>
      </c>
      <c r="F2897" s="142" t="s">
        <v>201</v>
      </c>
      <c r="G2897" s="56">
        <v>1</v>
      </c>
      <c r="H2897" s="31" t="s">
        <v>1</v>
      </c>
      <c r="I2897" s="56">
        <v>6</v>
      </c>
      <c r="J2897" s="142" t="s">
        <v>107</v>
      </c>
      <c r="K2897" s="143" t="s">
        <v>291</v>
      </c>
      <c r="L2897" s="144">
        <v>0</v>
      </c>
      <c r="M2897" s="145" t="s">
        <v>319</v>
      </c>
    </row>
    <row r="2898" spans="1:13" ht="24.95" customHeight="1">
      <c r="A2898" s="140">
        <v>302</v>
      </c>
      <c r="B2898" s="141" t="s">
        <v>304</v>
      </c>
      <c r="C2898" s="56" t="s">
        <v>184</v>
      </c>
      <c r="D2898" s="56" t="s">
        <v>289</v>
      </c>
      <c r="E2898" s="55" t="s">
        <v>196</v>
      </c>
      <c r="F2898" s="142" t="s">
        <v>201</v>
      </c>
      <c r="G2898" s="56">
        <v>1</v>
      </c>
      <c r="H2898" s="31" t="s">
        <v>1</v>
      </c>
      <c r="I2898" s="56">
        <v>6</v>
      </c>
      <c r="J2898" s="142" t="s">
        <v>107</v>
      </c>
      <c r="K2898" s="143" t="s">
        <v>292</v>
      </c>
      <c r="L2898" s="144">
        <v>1</v>
      </c>
      <c r="M2898" s="145">
        <v>3</v>
      </c>
    </row>
    <row r="2899" spans="1:13" ht="24.95" customHeight="1">
      <c r="A2899" s="196">
        <v>302</v>
      </c>
      <c r="B2899" s="197" t="s">
        <v>304</v>
      </c>
      <c r="C2899" s="198" t="s">
        <v>184</v>
      </c>
      <c r="D2899" s="198" t="s">
        <v>289</v>
      </c>
      <c r="E2899" s="199" t="s">
        <v>196</v>
      </c>
      <c r="F2899" s="200" t="s">
        <v>201</v>
      </c>
      <c r="G2899" s="198">
        <v>1</v>
      </c>
      <c r="H2899" s="201" t="s">
        <v>1</v>
      </c>
      <c r="I2899" s="198">
        <v>6</v>
      </c>
      <c r="J2899" s="200" t="s">
        <v>107</v>
      </c>
      <c r="K2899" s="202" t="s">
        <v>172</v>
      </c>
      <c r="L2899" s="203">
        <v>1</v>
      </c>
      <c r="M2899" s="204">
        <v>3</v>
      </c>
    </row>
    <row r="2900" spans="1:13" ht="24.95" customHeight="1">
      <c r="A2900" s="140">
        <v>302</v>
      </c>
      <c r="B2900" s="141" t="s">
        <v>304</v>
      </c>
      <c r="C2900" s="56" t="s">
        <v>184</v>
      </c>
      <c r="D2900" s="56" t="s">
        <v>289</v>
      </c>
      <c r="E2900" s="55" t="s">
        <v>196</v>
      </c>
      <c r="F2900" s="142" t="s">
        <v>201</v>
      </c>
      <c r="G2900" s="56">
        <v>2</v>
      </c>
      <c r="H2900" s="31" t="s">
        <v>2</v>
      </c>
      <c r="I2900" s="56">
        <v>7</v>
      </c>
      <c r="J2900" s="142" t="s">
        <v>108</v>
      </c>
      <c r="K2900" s="143" t="s">
        <v>291</v>
      </c>
      <c r="L2900" s="144">
        <v>0</v>
      </c>
      <c r="M2900" s="145" t="s">
        <v>319</v>
      </c>
    </row>
    <row r="2901" spans="1:13" ht="24.95" customHeight="1">
      <c r="A2901" s="140">
        <v>302</v>
      </c>
      <c r="B2901" s="141" t="s">
        <v>304</v>
      </c>
      <c r="C2901" s="56" t="s">
        <v>184</v>
      </c>
      <c r="D2901" s="56" t="s">
        <v>289</v>
      </c>
      <c r="E2901" s="55" t="s">
        <v>196</v>
      </c>
      <c r="F2901" s="142" t="s">
        <v>201</v>
      </c>
      <c r="G2901" s="56">
        <v>2</v>
      </c>
      <c r="H2901" s="31" t="s">
        <v>2</v>
      </c>
      <c r="I2901" s="56">
        <v>7</v>
      </c>
      <c r="J2901" s="142" t="s">
        <v>108</v>
      </c>
      <c r="K2901" s="143" t="s">
        <v>292</v>
      </c>
      <c r="L2901" s="144">
        <v>2</v>
      </c>
      <c r="M2901" s="145">
        <v>3.5</v>
      </c>
    </row>
    <row r="2902" spans="1:13" ht="24.95" customHeight="1">
      <c r="A2902" s="196">
        <v>302</v>
      </c>
      <c r="B2902" s="197" t="s">
        <v>304</v>
      </c>
      <c r="C2902" s="198" t="s">
        <v>184</v>
      </c>
      <c r="D2902" s="198" t="s">
        <v>289</v>
      </c>
      <c r="E2902" s="199" t="s">
        <v>196</v>
      </c>
      <c r="F2902" s="200" t="s">
        <v>201</v>
      </c>
      <c r="G2902" s="198">
        <v>2</v>
      </c>
      <c r="H2902" s="201" t="s">
        <v>2</v>
      </c>
      <c r="I2902" s="198">
        <v>7</v>
      </c>
      <c r="J2902" s="200" t="s">
        <v>108</v>
      </c>
      <c r="K2902" s="202" t="s">
        <v>172</v>
      </c>
      <c r="L2902" s="203">
        <v>2</v>
      </c>
      <c r="M2902" s="204">
        <v>3.5</v>
      </c>
    </row>
    <row r="2903" spans="1:13" ht="24.95" customHeight="1">
      <c r="A2903" s="140">
        <v>302</v>
      </c>
      <c r="B2903" s="141" t="s">
        <v>304</v>
      </c>
      <c r="C2903" s="56" t="s">
        <v>184</v>
      </c>
      <c r="D2903" s="56" t="s">
        <v>289</v>
      </c>
      <c r="E2903" s="55" t="s">
        <v>196</v>
      </c>
      <c r="F2903" s="142" t="s">
        <v>201</v>
      </c>
      <c r="G2903" s="56">
        <v>2</v>
      </c>
      <c r="H2903" s="31" t="s">
        <v>2</v>
      </c>
      <c r="I2903" s="56">
        <v>8</v>
      </c>
      <c r="J2903" s="142" t="s">
        <v>109</v>
      </c>
      <c r="K2903" s="143" t="s">
        <v>291</v>
      </c>
      <c r="L2903" s="144">
        <v>0</v>
      </c>
      <c r="M2903" s="145" t="s">
        <v>319</v>
      </c>
    </row>
    <row r="2904" spans="1:13" ht="24.95" customHeight="1">
      <c r="A2904" s="140">
        <v>302</v>
      </c>
      <c r="B2904" s="141" t="s">
        <v>304</v>
      </c>
      <c r="C2904" s="56" t="s">
        <v>184</v>
      </c>
      <c r="D2904" s="56" t="s">
        <v>289</v>
      </c>
      <c r="E2904" s="55" t="s">
        <v>196</v>
      </c>
      <c r="F2904" s="142" t="s">
        <v>201</v>
      </c>
      <c r="G2904" s="56">
        <v>2</v>
      </c>
      <c r="H2904" s="31" t="s">
        <v>2</v>
      </c>
      <c r="I2904" s="56">
        <v>8</v>
      </c>
      <c r="J2904" s="142" t="s">
        <v>109</v>
      </c>
      <c r="K2904" s="143" t="s">
        <v>292</v>
      </c>
      <c r="L2904" s="144">
        <v>2</v>
      </c>
      <c r="M2904" s="145">
        <v>3.5</v>
      </c>
    </row>
    <row r="2905" spans="1:13" ht="24.95" customHeight="1">
      <c r="A2905" s="196">
        <v>302</v>
      </c>
      <c r="B2905" s="197" t="s">
        <v>304</v>
      </c>
      <c r="C2905" s="198" t="s">
        <v>184</v>
      </c>
      <c r="D2905" s="198" t="s">
        <v>289</v>
      </c>
      <c r="E2905" s="199" t="s">
        <v>196</v>
      </c>
      <c r="F2905" s="200" t="s">
        <v>201</v>
      </c>
      <c r="G2905" s="198">
        <v>2</v>
      </c>
      <c r="H2905" s="201" t="s">
        <v>2</v>
      </c>
      <c r="I2905" s="198">
        <v>8</v>
      </c>
      <c r="J2905" s="200" t="s">
        <v>109</v>
      </c>
      <c r="K2905" s="202" t="s">
        <v>172</v>
      </c>
      <c r="L2905" s="203">
        <v>2</v>
      </c>
      <c r="M2905" s="204">
        <v>3.5</v>
      </c>
    </row>
    <row r="2906" spans="1:13" ht="24.95" customHeight="1">
      <c r="A2906" s="140">
        <v>302</v>
      </c>
      <c r="B2906" s="141" t="s">
        <v>304</v>
      </c>
      <c r="C2906" s="56" t="s">
        <v>184</v>
      </c>
      <c r="D2906" s="56" t="s">
        <v>289</v>
      </c>
      <c r="E2906" s="55" t="s">
        <v>196</v>
      </c>
      <c r="F2906" s="142" t="s">
        <v>201</v>
      </c>
      <c r="G2906" s="56">
        <v>3</v>
      </c>
      <c r="H2906" s="31" t="s">
        <v>3</v>
      </c>
      <c r="I2906" s="56">
        <v>9</v>
      </c>
      <c r="J2906" s="142" t="s">
        <v>206</v>
      </c>
      <c r="K2906" s="143" t="s">
        <v>291</v>
      </c>
      <c r="L2906" s="144">
        <v>0</v>
      </c>
      <c r="M2906" s="145" t="s">
        <v>319</v>
      </c>
    </row>
    <row r="2907" spans="1:13" ht="24.95" customHeight="1">
      <c r="A2907" s="140">
        <v>302</v>
      </c>
      <c r="B2907" s="141" t="s">
        <v>304</v>
      </c>
      <c r="C2907" s="56" t="s">
        <v>184</v>
      </c>
      <c r="D2907" s="56" t="s">
        <v>289</v>
      </c>
      <c r="E2907" s="55" t="s">
        <v>196</v>
      </c>
      <c r="F2907" s="142" t="s">
        <v>201</v>
      </c>
      <c r="G2907" s="56">
        <v>3</v>
      </c>
      <c r="H2907" s="31" t="s">
        <v>3</v>
      </c>
      <c r="I2907" s="56">
        <v>9</v>
      </c>
      <c r="J2907" s="142" t="s">
        <v>206</v>
      </c>
      <c r="K2907" s="143" t="s">
        <v>292</v>
      </c>
      <c r="L2907" s="144">
        <v>2</v>
      </c>
      <c r="M2907" s="145">
        <v>4</v>
      </c>
    </row>
    <row r="2908" spans="1:13" ht="24.95" customHeight="1">
      <c r="A2908" s="196">
        <v>302</v>
      </c>
      <c r="B2908" s="197" t="s">
        <v>304</v>
      </c>
      <c r="C2908" s="198" t="s">
        <v>184</v>
      </c>
      <c r="D2908" s="198" t="s">
        <v>289</v>
      </c>
      <c r="E2908" s="199" t="s">
        <v>196</v>
      </c>
      <c r="F2908" s="200" t="s">
        <v>201</v>
      </c>
      <c r="G2908" s="198">
        <v>3</v>
      </c>
      <c r="H2908" s="201" t="s">
        <v>3</v>
      </c>
      <c r="I2908" s="198">
        <v>9</v>
      </c>
      <c r="J2908" s="200" t="s">
        <v>206</v>
      </c>
      <c r="K2908" s="202" t="s">
        <v>172</v>
      </c>
      <c r="L2908" s="203">
        <v>2</v>
      </c>
      <c r="M2908" s="204">
        <v>4</v>
      </c>
    </row>
    <row r="2909" spans="1:13" ht="24.95" customHeight="1">
      <c r="A2909" s="140">
        <v>302</v>
      </c>
      <c r="B2909" s="141" t="s">
        <v>304</v>
      </c>
      <c r="C2909" s="56" t="s">
        <v>184</v>
      </c>
      <c r="D2909" s="56" t="s">
        <v>289</v>
      </c>
      <c r="E2909" s="55" t="s">
        <v>196</v>
      </c>
      <c r="F2909" s="142" t="s">
        <v>201</v>
      </c>
      <c r="G2909" s="56">
        <v>3</v>
      </c>
      <c r="H2909" s="31" t="s">
        <v>3</v>
      </c>
      <c r="I2909" s="56">
        <v>10</v>
      </c>
      <c r="J2909" s="142" t="s">
        <v>207</v>
      </c>
      <c r="K2909" s="143" t="s">
        <v>291</v>
      </c>
      <c r="L2909" s="144">
        <v>0</v>
      </c>
      <c r="M2909" s="145" t="s">
        <v>319</v>
      </c>
    </row>
    <row r="2910" spans="1:13" ht="24.95" customHeight="1">
      <c r="A2910" s="140">
        <v>302</v>
      </c>
      <c r="B2910" s="141" t="s">
        <v>304</v>
      </c>
      <c r="C2910" s="56" t="s">
        <v>184</v>
      </c>
      <c r="D2910" s="56" t="s">
        <v>289</v>
      </c>
      <c r="E2910" s="55" t="s">
        <v>196</v>
      </c>
      <c r="F2910" s="142" t="s">
        <v>201</v>
      </c>
      <c r="G2910" s="56">
        <v>3</v>
      </c>
      <c r="H2910" s="31" t="s">
        <v>3</v>
      </c>
      <c r="I2910" s="56">
        <v>10</v>
      </c>
      <c r="J2910" s="142" t="s">
        <v>207</v>
      </c>
      <c r="K2910" s="143" t="s">
        <v>292</v>
      </c>
      <c r="L2910" s="144">
        <v>2</v>
      </c>
      <c r="M2910" s="145">
        <v>4</v>
      </c>
    </row>
    <row r="2911" spans="1:13" ht="24.95" customHeight="1">
      <c r="A2911" s="196">
        <v>302</v>
      </c>
      <c r="B2911" s="197" t="s">
        <v>304</v>
      </c>
      <c r="C2911" s="198" t="s">
        <v>184</v>
      </c>
      <c r="D2911" s="198" t="s">
        <v>289</v>
      </c>
      <c r="E2911" s="199" t="s">
        <v>196</v>
      </c>
      <c r="F2911" s="200" t="s">
        <v>201</v>
      </c>
      <c r="G2911" s="198">
        <v>3</v>
      </c>
      <c r="H2911" s="201" t="s">
        <v>3</v>
      </c>
      <c r="I2911" s="198">
        <v>10</v>
      </c>
      <c r="J2911" s="200" t="s">
        <v>207</v>
      </c>
      <c r="K2911" s="202" t="s">
        <v>172</v>
      </c>
      <c r="L2911" s="203">
        <v>2</v>
      </c>
      <c r="M2911" s="204">
        <v>4</v>
      </c>
    </row>
    <row r="2912" spans="1:13" ht="24.95" customHeight="1">
      <c r="A2912" s="140">
        <v>302</v>
      </c>
      <c r="B2912" s="141" t="s">
        <v>304</v>
      </c>
      <c r="C2912" s="56" t="s">
        <v>184</v>
      </c>
      <c r="D2912" s="56" t="s">
        <v>289</v>
      </c>
      <c r="E2912" s="55" t="s">
        <v>196</v>
      </c>
      <c r="F2912" s="142" t="s">
        <v>201</v>
      </c>
      <c r="G2912" s="56">
        <v>4</v>
      </c>
      <c r="H2912" s="31" t="s">
        <v>4</v>
      </c>
      <c r="I2912" s="56">
        <v>11</v>
      </c>
      <c r="J2912" s="142" t="s">
        <v>110</v>
      </c>
      <c r="K2912" s="143" t="s">
        <v>291</v>
      </c>
      <c r="L2912" s="144">
        <v>0</v>
      </c>
      <c r="M2912" s="145" t="s">
        <v>319</v>
      </c>
    </row>
    <row r="2913" spans="1:13" ht="24.95" customHeight="1">
      <c r="A2913" s="140">
        <v>302</v>
      </c>
      <c r="B2913" s="141" t="s">
        <v>304</v>
      </c>
      <c r="C2913" s="56" t="s">
        <v>184</v>
      </c>
      <c r="D2913" s="56" t="s">
        <v>289</v>
      </c>
      <c r="E2913" s="55" t="s">
        <v>196</v>
      </c>
      <c r="F2913" s="142" t="s">
        <v>201</v>
      </c>
      <c r="G2913" s="56">
        <v>4</v>
      </c>
      <c r="H2913" s="31" t="s">
        <v>4</v>
      </c>
      <c r="I2913" s="56">
        <v>11</v>
      </c>
      <c r="J2913" s="142" t="s">
        <v>110</v>
      </c>
      <c r="K2913" s="143" t="s">
        <v>292</v>
      </c>
      <c r="L2913" s="144">
        <v>2</v>
      </c>
      <c r="M2913" s="145">
        <v>4</v>
      </c>
    </row>
    <row r="2914" spans="1:13" ht="24.95" customHeight="1">
      <c r="A2914" s="196">
        <v>302</v>
      </c>
      <c r="B2914" s="197" t="s">
        <v>304</v>
      </c>
      <c r="C2914" s="198" t="s">
        <v>184</v>
      </c>
      <c r="D2914" s="198" t="s">
        <v>289</v>
      </c>
      <c r="E2914" s="199" t="s">
        <v>196</v>
      </c>
      <c r="F2914" s="200" t="s">
        <v>201</v>
      </c>
      <c r="G2914" s="198">
        <v>4</v>
      </c>
      <c r="H2914" s="201" t="s">
        <v>4</v>
      </c>
      <c r="I2914" s="198">
        <v>11</v>
      </c>
      <c r="J2914" s="200" t="s">
        <v>110</v>
      </c>
      <c r="K2914" s="202" t="s">
        <v>172</v>
      </c>
      <c r="L2914" s="203">
        <v>2</v>
      </c>
      <c r="M2914" s="204">
        <v>4</v>
      </c>
    </row>
    <row r="2915" spans="1:13" ht="24.95" customHeight="1">
      <c r="A2915" s="140">
        <v>302</v>
      </c>
      <c r="B2915" s="141" t="s">
        <v>304</v>
      </c>
      <c r="C2915" s="56" t="s">
        <v>184</v>
      </c>
      <c r="D2915" s="56" t="s">
        <v>289</v>
      </c>
      <c r="E2915" s="55" t="s">
        <v>196</v>
      </c>
      <c r="F2915" s="142" t="s">
        <v>201</v>
      </c>
      <c r="G2915" s="56">
        <v>4</v>
      </c>
      <c r="H2915" s="31" t="s">
        <v>4</v>
      </c>
      <c r="I2915" s="56">
        <v>12</v>
      </c>
      <c r="J2915" s="142" t="s">
        <v>208</v>
      </c>
      <c r="K2915" s="143" t="s">
        <v>291</v>
      </c>
      <c r="L2915" s="144">
        <v>0</v>
      </c>
      <c r="M2915" s="145" t="s">
        <v>319</v>
      </c>
    </row>
    <row r="2916" spans="1:13" ht="24.95" customHeight="1">
      <c r="A2916" s="140">
        <v>302</v>
      </c>
      <c r="B2916" s="141" t="s">
        <v>304</v>
      </c>
      <c r="C2916" s="56" t="s">
        <v>184</v>
      </c>
      <c r="D2916" s="56" t="s">
        <v>289</v>
      </c>
      <c r="E2916" s="55" t="s">
        <v>196</v>
      </c>
      <c r="F2916" s="142" t="s">
        <v>201</v>
      </c>
      <c r="G2916" s="56">
        <v>4</v>
      </c>
      <c r="H2916" s="31" t="s">
        <v>4</v>
      </c>
      <c r="I2916" s="56">
        <v>12</v>
      </c>
      <c r="J2916" s="142" t="s">
        <v>208</v>
      </c>
      <c r="K2916" s="143" t="s">
        <v>292</v>
      </c>
      <c r="L2916" s="144">
        <v>2</v>
      </c>
      <c r="M2916" s="145">
        <v>4.5</v>
      </c>
    </row>
    <row r="2917" spans="1:13" ht="24.95" customHeight="1">
      <c r="A2917" s="196">
        <v>302</v>
      </c>
      <c r="B2917" s="197" t="s">
        <v>304</v>
      </c>
      <c r="C2917" s="198" t="s">
        <v>184</v>
      </c>
      <c r="D2917" s="198" t="s">
        <v>289</v>
      </c>
      <c r="E2917" s="199" t="s">
        <v>196</v>
      </c>
      <c r="F2917" s="200" t="s">
        <v>201</v>
      </c>
      <c r="G2917" s="198">
        <v>4</v>
      </c>
      <c r="H2917" s="201" t="s">
        <v>4</v>
      </c>
      <c r="I2917" s="198">
        <v>12</v>
      </c>
      <c r="J2917" s="200" t="s">
        <v>208</v>
      </c>
      <c r="K2917" s="202" t="s">
        <v>172</v>
      </c>
      <c r="L2917" s="203">
        <v>2</v>
      </c>
      <c r="M2917" s="204">
        <v>4.5</v>
      </c>
    </row>
    <row r="2918" spans="1:13" ht="24.95" customHeight="1">
      <c r="A2918" s="140">
        <v>302</v>
      </c>
      <c r="B2918" s="141" t="s">
        <v>304</v>
      </c>
      <c r="C2918" s="56" t="s">
        <v>184</v>
      </c>
      <c r="D2918" s="56" t="s">
        <v>289</v>
      </c>
      <c r="E2918" s="55" t="s">
        <v>196</v>
      </c>
      <c r="F2918" s="142" t="s">
        <v>201</v>
      </c>
      <c r="G2918" s="56">
        <v>5</v>
      </c>
      <c r="H2918" s="31" t="s">
        <v>5</v>
      </c>
      <c r="I2918" s="56">
        <v>13</v>
      </c>
      <c r="J2918" s="142" t="s">
        <v>111</v>
      </c>
      <c r="K2918" s="143" t="s">
        <v>291</v>
      </c>
      <c r="L2918" s="144">
        <v>0</v>
      </c>
      <c r="M2918" s="145" t="s">
        <v>319</v>
      </c>
    </row>
    <row r="2919" spans="1:13" ht="24.95" customHeight="1">
      <c r="A2919" s="140">
        <v>302</v>
      </c>
      <c r="B2919" s="141" t="s">
        <v>304</v>
      </c>
      <c r="C2919" s="56" t="s">
        <v>184</v>
      </c>
      <c r="D2919" s="56" t="s">
        <v>289</v>
      </c>
      <c r="E2919" s="55" t="s">
        <v>196</v>
      </c>
      <c r="F2919" s="142" t="s">
        <v>201</v>
      </c>
      <c r="G2919" s="56">
        <v>5</v>
      </c>
      <c r="H2919" s="31" t="s">
        <v>5</v>
      </c>
      <c r="I2919" s="56">
        <v>13</v>
      </c>
      <c r="J2919" s="142" t="s">
        <v>111</v>
      </c>
      <c r="K2919" s="143" t="s">
        <v>292</v>
      </c>
      <c r="L2919" s="144">
        <v>2</v>
      </c>
      <c r="M2919" s="145">
        <v>4</v>
      </c>
    </row>
    <row r="2920" spans="1:13" ht="24.95" customHeight="1">
      <c r="A2920" s="196">
        <v>302</v>
      </c>
      <c r="B2920" s="197" t="s">
        <v>304</v>
      </c>
      <c r="C2920" s="198" t="s">
        <v>184</v>
      </c>
      <c r="D2920" s="198" t="s">
        <v>289</v>
      </c>
      <c r="E2920" s="199" t="s">
        <v>196</v>
      </c>
      <c r="F2920" s="200" t="s">
        <v>201</v>
      </c>
      <c r="G2920" s="198">
        <v>5</v>
      </c>
      <c r="H2920" s="201" t="s">
        <v>5</v>
      </c>
      <c r="I2920" s="198">
        <v>13</v>
      </c>
      <c r="J2920" s="200" t="s">
        <v>111</v>
      </c>
      <c r="K2920" s="202" t="s">
        <v>172</v>
      </c>
      <c r="L2920" s="203">
        <v>2</v>
      </c>
      <c r="M2920" s="204">
        <v>4</v>
      </c>
    </row>
    <row r="2921" spans="1:13" ht="24.95" customHeight="1">
      <c r="A2921" s="140">
        <v>302</v>
      </c>
      <c r="B2921" s="141" t="s">
        <v>304</v>
      </c>
      <c r="C2921" s="56" t="s">
        <v>184</v>
      </c>
      <c r="D2921" s="56" t="s">
        <v>289</v>
      </c>
      <c r="E2921" s="55" t="s">
        <v>196</v>
      </c>
      <c r="F2921" s="142" t="s">
        <v>201</v>
      </c>
      <c r="G2921" s="56">
        <v>5</v>
      </c>
      <c r="H2921" s="31" t="s">
        <v>5</v>
      </c>
      <c r="I2921" s="56">
        <v>14</v>
      </c>
      <c r="J2921" s="142" t="s">
        <v>112</v>
      </c>
      <c r="K2921" s="143" t="s">
        <v>291</v>
      </c>
      <c r="L2921" s="144">
        <v>0</v>
      </c>
      <c r="M2921" s="145" t="s">
        <v>319</v>
      </c>
    </row>
    <row r="2922" spans="1:13" ht="24.95" customHeight="1">
      <c r="A2922" s="140">
        <v>302</v>
      </c>
      <c r="B2922" s="141" t="s">
        <v>304</v>
      </c>
      <c r="C2922" s="56" t="s">
        <v>184</v>
      </c>
      <c r="D2922" s="56" t="s">
        <v>289</v>
      </c>
      <c r="E2922" s="55" t="s">
        <v>196</v>
      </c>
      <c r="F2922" s="142" t="s">
        <v>201</v>
      </c>
      <c r="G2922" s="56">
        <v>5</v>
      </c>
      <c r="H2922" s="31" t="s">
        <v>5</v>
      </c>
      <c r="I2922" s="56">
        <v>14</v>
      </c>
      <c r="J2922" s="142" t="s">
        <v>112</v>
      </c>
      <c r="K2922" s="143" t="s">
        <v>292</v>
      </c>
      <c r="L2922" s="144">
        <v>2</v>
      </c>
      <c r="M2922" s="145">
        <v>4</v>
      </c>
    </row>
    <row r="2923" spans="1:13" ht="24.95" customHeight="1">
      <c r="A2923" s="196">
        <v>302</v>
      </c>
      <c r="B2923" s="197" t="s">
        <v>304</v>
      </c>
      <c r="C2923" s="198" t="s">
        <v>184</v>
      </c>
      <c r="D2923" s="198" t="s">
        <v>289</v>
      </c>
      <c r="E2923" s="199" t="s">
        <v>196</v>
      </c>
      <c r="F2923" s="200" t="s">
        <v>201</v>
      </c>
      <c r="G2923" s="198">
        <v>5</v>
      </c>
      <c r="H2923" s="201" t="s">
        <v>5</v>
      </c>
      <c r="I2923" s="198">
        <v>14</v>
      </c>
      <c r="J2923" s="200" t="s">
        <v>112</v>
      </c>
      <c r="K2923" s="202" t="s">
        <v>172</v>
      </c>
      <c r="L2923" s="203">
        <v>2</v>
      </c>
      <c r="M2923" s="204">
        <v>4</v>
      </c>
    </row>
    <row r="2924" spans="1:13" ht="24.95" customHeight="1">
      <c r="A2924" s="140">
        <v>302</v>
      </c>
      <c r="B2924" s="141" t="s">
        <v>304</v>
      </c>
      <c r="C2924" s="56" t="s">
        <v>184</v>
      </c>
      <c r="D2924" s="56" t="s">
        <v>289</v>
      </c>
      <c r="E2924" s="55" t="s">
        <v>196</v>
      </c>
      <c r="F2924" s="142" t="s">
        <v>201</v>
      </c>
      <c r="G2924" s="56">
        <v>5</v>
      </c>
      <c r="H2924" s="31" t="s">
        <v>5</v>
      </c>
      <c r="I2924" s="56">
        <v>15</v>
      </c>
      <c r="J2924" s="142" t="s">
        <v>113</v>
      </c>
      <c r="K2924" s="143" t="s">
        <v>291</v>
      </c>
      <c r="L2924" s="144">
        <v>0</v>
      </c>
      <c r="M2924" s="145" t="s">
        <v>319</v>
      </c>
    </row>
    <row r="2925" spans="1:13" ht="24.95" customHeight="1">
      <c r="A2925" s="140">
        <v>302</v>
      </c>
      <c r="B2925" s="141" t="s">
        <v>304</v>
      </c>
      <c r="C2925" s="56" t="s">
        <v>184</v>
      </c>
      <c r="D2925" s="56" t="s">
        <v>289</v>
      </c>
      <c r="E2925" s="55" t="s">
        <v>196</v>
      </c>
      <c r="F2925" s="142" t="s">
        <v>201</v>
      </c>
      <c r="G2925" s="56">
        <v>5</v>
      </c>
      <c r="H2925" s="31" t="s">
        <v>5</v>
      </c>
      <c r="I2925" s="56">
        <v>15</v>
      </c>
      <c r="J2925" s="142" t="s">
        <v>113</v>
      </c>
      <c r="K2925" s="143" t="s">
        <v>292</v>
      </c>
      <c r="L2925" s="144">
        <v>2</v>
      </c>
      <c r="M2925" s="145">
        <v>3.5</v>
      </c>
    </row>
    <row r="2926" spans="1:13" ht="24.95" customHeight="1">
      <c r="A2926" s="196">
        <v>302</v>
      </c>
      <c r="B2926" s="197" t="s">
        <v>304</v>
      </c>
      <c r="C2926" s="198" t="s">
        <v>184</v>
      </c>
      <c r="D2926" s="198" t="s">
        <v>289</v>
      </c>
      <c r="E2926" s="199" t="s">
        <v>196</v>
      </c>
      <c r="F2926" s="200" t="s">
        <v>201</v>
      </c>
      <c r="G2926" s="198">
        <v>5</v>
      </c>
      <c r="H2926" s="201" t="s">
        <v>5</v>
      </c>
      <c r="I2926" s="198">
        <v>15</v>
      </c>
      <c r="J2926" s="200" t="s">
        <v>113</v>
      </c>
      <c r="K2926" s="202" t="s">
        <v>172</v>
      </c>
      <c r="L2926" s="203">
        <v>2</v>
      </c>
      <c r="M2926" s="204">
        <v>3.5</v>
      </c>
    </row>
    <row r="2927" spans="1:13" ht="24.95" customHeight="1">
      <c r="A2927" s="140">
        <v>302</v>
      </c>
      <c r="B2927" s="141" t="s">
        <v>304</v>
      </c>
      <c r="C2927" s="56" t="s">
        <v>184</v>
      </c>
      <c r="D2927" s="56" t="s">
        <v>289</v>
      </c>
      <c r="E2927" s="55" t="s">
        <v>196</v>
      </c>
      <c r="F2927" s="142" t="s">
        <v>201</v>
      </c>
      <c r="G2927" s="56">
        <v>6</v>
      </c>
      <c r="H2927" s="31" t="s">
        <v>6</v>
      </c>
      <c r="I2927" s="56">
        <v>16</v>
      </c>
      <c r="J2927" s="142" t="s">
        <v>114</v>
      </c>
      <c r="K2927" s="143" t="s">
        <v>291</v>
      </c>
      <c r="L2927" s="144">
        <v>0</v>
      </c>
      <c r="M2927" s="145" t="s">
        <v>319</v>
      </c>
    </row>
    <row r="2928" spans="1:13" ht="24.95" customHeight="1">
      <c r="A2928" s="140">
        <v>302</v>
      </c>
      <c r="B2928" s="141" t="s">
        <v>304</v>
      </c>
      <c r="C2928" s="56" t="s">
        <v>184</v>
      </c>
      <c r="D2928" s="56" t="s">
        <v>289</v>
      </c>
      <c r="E2928" s="55" t="s">
        <v>196</v>
      </c>
      <c r="F2928" s="142" t="s">
        <v>201</v>
      </c>
      <c r="G2928" s="56">
        <v>6</v>
      </c>
      <c r="H2928" s="31" t="s">
        <v>6</v>
      </c>
      <c r="I2928" s="56">
        <v>16</v>
      </c>
      <c r="J2928" s="142" t="s">
        <v>114</v>
      </c>
      <c r="K2928" s="143" t="s">
        <v>292</v>
      </c>
      <c r="L2928" s="144">
        <v>2</v>
      </c>
      <c r="M2928" s="145">
        <v>4.5</v>
      </c>
    </row>
    <row r="2929" spans="1:13" ht="24.95" customHeight="1">
      <c r="A2929" s="196">
        <v>302</v>
      </c>
      <c r="B2929" s="197" t="s">
        <v>304</v>
      </c>
      <c r="C2929" s="198" t="s">
        <v>184</v>
      </c>
      <c r="D2929" s="198" t="s">
        <v>289</v>
      </c>
      <c r="E2929" s="199" t="s">
        <v>196</v>
      </c>
      <c r="F2929" s="200" t="s">
        <v>201</v>
      </c>
      <c r="G2929" s="198">
        <v>6</v>
      </c>
      <c r="H2929" s="201" t="s">
        <v>6</v>
      </c>
      <c r="I2929" s="198">
        <v>16</v>
      </c>
      <c r="J2929" s="200" t="s">
        <v>114</v>
      </c>
      <c r="K2929" s="202" t="s">
        <v>172</v>
      </c>
      <c r="L2929" s="203">
        <v>2</v>
      </c>
      <c r="M2929" s="204">
        <v>4.5</v>
      </c>
    </row>
    <row r="2930" spans="1:13" ht="24.95" customHeight="1">
      <c r="A2930" s="140">
        <v>302</v>
      </c>
      <c r="B2930" s="141" t="s">
        <v>304</v>
      </c>
      <c r="C2930" s="56" t="s">
        <v>184</v>
      </c>
      <c r="D2930" s="56" t="s">
        <v>289</v>
      </c>
      <c r="E2930" s="55" t="s">
        <v>196</v>
      </c>
      <c r="F2930" s="142" t="s">
        <v>201</v>
      </c>
      <c r="G2930" s="56">
        <v>6</v>
      </c>
      <c r="H2930" s="31" t="s">
        <v>6</v>
      </c>
      <c r="I2930" s="56">
        <v>17</v>
      </c>
      <c r="J2930" s="142" t="s">
        <v>115</v>
      </c>
      <c r="K2930" s="143" t="s">
        <v>291</v>
      </c>
      <c r="L2930" s="144">
        <v>0</v>
      </c>
      <c r="M2930" s="145" t="s">
        <v>319</v>
      </c>
    </row>
    <row r="2931" spans="1:13" ht="24.95" customHeight="1">
      <c r="A2931" s="140">
        <v>302</v>
      </c>
      <c r="B2931" s="141" t="s">
        <v>304</v>
      </c>
      <c r="C2931" s="56" t="s">
        <v>184</v>
      </c>
      <c r="D2931" s="56" t="s">
        <v>289</v>
      </c>
      <c r="E2931" s="55" t="s">
        <v>196</v>
      </c>
      <c r="F2931" s="142" t="s">
        <v>201</v>
      </c>
      <c r="G2931" s="56">
        <v>6</v>
      </c>
      <c r="H2931" s="31" t="s">
        <v>6</v>
      </c>
      <c r="I2931" s="56">
        <v>17</v>
      </c>
      <c r="J2931" s="142" t="s">
        <v>115</v>
      </c>
      <c r="K2931" s="143" t="s">
        <v>292</v>
      </c>
      <c r="L2931" s="144">
        <v>2</v>
      </c>
      <c r="M2931" s="145">
        <v>4.5</v>
      </c>
    </row>
    <row r="2932" spans="1:13" ht="24.95" customHeight="1">
      <c r="A2932" s="196">
        <v>302</v>
      </c>
      <c r="B2932" s="197" t="s">
        <v>304</v>
      </c>
      <c r="C2932" s="198" t="s">
        <v>184</v>
      </c>
      <c r="D2932" s="198" t="s">
        <v>289</v>
      </c>
      <c r="E2932" s="199" t="s">
        <v>196</v>
      </c>
      <c r="F2932" s="200" t="s">
        <v>201</v>
      </c>
      <c r="G2932" s="198">
        <v>6</v>
      </c>
      <c r="H2932" s="201" t="s">
        <v>6</v>
      </c>
      <c r="I2932" s="198">
        <v>17</v>
      </c>
      <c r="J2932" s="200" t="s">
        <v>115</v>
      </c>
      <c r="K2932" s="202" t="s">
        <v>172</v>
      </c>
      <c r="L2932" s="203">
        <v>2</v>
      </c>
      <c r="M2932" s="204">
        <v>4.5</v>
      </c>
    </row>
    <row r="2933" spans="1:13" ht="24.95" customHeight="1">
      <c r="A2933" s="140">
        <v>302</v>
      </c>
      <c r="B2933" s="141" t="s">
        <v>304</v>
      </c>
      <c r="C2933" s="56" t="s">
        <v>184</v>
      </c>
      <c r="D2933" s="56" t="s">
        <v>289</v>
      </c>
      <c r="E2933" s="55" t="s">
        <v>196</v>
      </c>
      <c r="F2933" s="142" t="s">
        <v>201</v>
      </c>
      <c r="G2933" s="56">
        <v>7</v>
      </c>
      <c r="H2933" s="31" t="s">
        <v>167</v>
      </c>
      <c r="I2933" s="56">
        <v>19</v>
      </c>
      <c r="J2933" s="142" t="s">
        <v>174</v>
      </c>
      <c r="K2933" s="143" t="s">
        <v>291</v>
      </c>
      <c r="L2933" s="144">
        <v>0</v>
      </c>
      <c r="M2933" s="145" t="s">
        <v>319</v>
      </c>
    </row>
    <row r="2934" spans="1:13" ht="24.95" customHeight="1">
      <c r="A2934" s="140">
        <v>302</v>
      </c>
      <c r="B2934" s="141" t="s">
        <v>304</v>
      </c>
      <c r="C2934" s="56" t="s">
        <v>184</v>
      </c>
      <c r="D2934" s="56" t="s">
        <v>289</v>
      </c>
      <c r="E2934" s="55" t="s">
        <v>196</v>
      </c>
      <c r="F2934" s="142" t="s">
        <v>201</v>
      </c>
      <c r="G2934" s="56">
        <v>7</v>
      </c>
      <c r="H2934" s="31" t="s">
        <v>167</v>
      </c>
      <c r="I2934" s="56">
        <v>19</v>
      </c>
      <c r="J2934" s="142" t="s">
        <v>174</v>
      </c>
      <c r="K2934" s="143" t="s">
        <v>292</v>
      </c>
      <c r="L2934" s="144">
        <v>1</v>
      </c>
      <c r="M2934" s="145">
        <v>5</v>
      </c>
    </row>
    <row r="2935" spans="1:13" ht="24.95" customHeight="1">
      <c r="A2935" s="196">
        <v>302</v>
      </c>
      <c r="B2935" s="197" t="s">
        <v>304</v>
      </c>
      <c r="C2935" s="198" t="s">
        <v>184</v>
      </c>
      <c r="D2935" s="198" t="s">
        <v>289</v>
      </c>
      <c r="E2935" s="199" t="s">
        <v>196</v>
      </c>
      <c r="F2935" s="200" t="s">
        <v>201</v>
      </c>
      <c r="G2935" s="198">
        <v>7</v>
      </c>
      <c r="H2935" s="201" t="s">
        <v>167</v>
      </c>
      <c r="I2935" s="198">
        <v>19</v>
      </c>
      <c r="J2935" s="200" t="s">
        <v>174</v>
      </c>
      <c r="K2935" s="202" t="s">
        <v>172</v>
      </c>
      <c r="L2935" s="203">
        <v>1</v>
      </c>
      <c r="M2935" s="204">
        <v>5</v>
      </c>
    </row>
    <row r="2936" spans="1:13" ht="24.95" customHeight="1">
      <c r="A2936" s="140">
        <v>302</v>
      </c>
      <c r="B2936" s="141" t="s">
        <v>304</v>
      </c>
      <c r="C2936" s="56" t="s">
        <v>184</v>
      </c>
      <c r="D2936" s="56" t="s">
        <v>289</v>
      </c>
      <c r="E2936" s="55" t="s">
        <v>196</v>
      </c>
      <c r="F2936" s="142" t="s">
        <v>201</v>
      </c>
      <c r="G2936" s="56">
        <v>7</v>
      </c>
      <c r="H2936" s="31" t="s">
        <v>167</v>
      </c>
      <c r="I2936" s="56">
        <v>20</v>
      </c>
      <c r="J2936" s="142" t="s">
        <v>118</v>
      </c>
      <c r="K2936" s="143" t="s">
        <v>291</v>
      </c>
      <c r="L2936" s="144">
        <v>0</v>
      </c>
      <c r="M2936" s="145" t="s">
        <v>319</v>
      </c>
    </row>
    <row r="2937" spans="1:13" ht="24.95" customHeight="1">
      <c r="A2937" s="140">
        <v>302</v>
      </c>
      <c r="B2937" s="141" t="s">
        <v>304</v>
      </c>
      <c r="C2937" s="56" t="s">
        <v>184</v>
      </c>
      <c r="D2937" s="56" t="s">
        <v>289</v>
      </c>
      <c r="E2937" s="55" t="s">
        <v>196</v>
      </c>
      <c r="F2937" s="142" t="s">
        <v>201</v>
      </c>
      <c r="G2937" s="56">
        <v>7</v>
      </c>
      <c r="H2937" s="31" t="s">
        <v>167</v>
      </c>
      <c r="I2937" s="56">
        <v>20</v>
      </c>
      <c r="J2937" s="142" t="s">
        <v>118</v>
      </c>
      <c r="K2937" s="143" t="s">
        <v>292</v>
      </c>
      <c r="L2937" s="144">
        <v>1</v>
      </c>
      <c r="M2937" s="145">
        <v>5</v>
      </c>
    </row>
    <row r="2938" spans="1:13" ht="24.95" customHeight="1">
      <c r="A2938" s="196">
        <v>302</v>
      </c>
      <c r="B2938" s="197" t="s">
        <v>304</v>
      </c>
      <c r="C2938" s="198" t="s">
        <v>184</v>
      </c>
      <c r="D2938" s="198" t="s">
        <v>289</v>
      </c>
      <c r="E2938" s="199" t="s">
        <v>196</v>
      </c>
      <c r="F2938" s="200" t="s">
        <v>201</v>
      </c>
      <c r="G2938" s="198">
        <v>7</v>
      </c>
      <c r="H2938" s="201" t="s">
        <v>167</v>
      </c>
      <c r="I2938" s="198">
        <v>20</v>
      </c>
      <c r="J2938" s="200" t="s">
        <v>118</v>
      </c>
      <c r="K2938" s="202" t="s">
        <v>172</v>
      </c>
      <c r="L2938" s="203">
        <v>1</v>
      </c>
      <c r="M2938" s="204">
        <v>5</v>
      </c>
    </row>
    <row r="2939" spans="1:13" ht="24.95" customHeight="1">
      <c r="A2939" s="140">
        <v>302</v>
      </c>
      <c r="B2939" s="141" t="s">
        <v>304</v>
      </c>
      <c r="C2939" s="56" t="s">
        <v>184</v>
      </c>
      <c r="D2939" s="56" t="s">
        <v>289</v>
      </c>
      <c r="E2939" s="55" t="s">
        <v>196</v>
      </c>
      <c r="F2939" s="142" t="s">
        <v>201</v>
      </c>
      <c r="G2939" s="56">
        <v>7</v>
      </c>
      <c r="H2939" s="31" t="s">
        <v>167</v>
      </c>
      <c r="I2939" s="56">
        <v>21</v>
      </c>
      <c r="J2939" s="142" t="s">
        <v>101</v>
      </c>
      <c r="K2939" s="143" t="s">
        <v>291</v>
      </c>
      <c r="L2939" s="144">
        <v>0</v>
      </c>
      <c r="M2939" s="145" t="s">
        <v>319</v>
      </c>
    </row>
    <row r="2940" spans="1:13" ht="24.95" customHeight="1">
      <c r="A2940" s="140">
        <v>302</v>
      </c>
      <c r="B2940" s="141" t="s">
        <v>304</v>
      </c>
      <c r="C2940" s="56" t="s">
        <v>184</v>
      </c>
      <c r="D2940" s="56" t="s">
        <v>289</v>
      </c>
      <c r="E2940" s="55" t="s">
        <v>196</v>
      </c>
      <c r="F2940" s="142" t="s">
        <v>201</v>
      </c>
      <c r="G2940" s="56">
        <v>7</v>
      </c>
      <c r="H2940" s="31" t="s">
        <v>167</v>
      </c>
      <c r="I2940" s="56">
        <v>21</v>
      </c>
      <c r="J2940" s="142" t="s">
        <v>101</v>
      </c>
      <c r="K2940" s="143" t="s">
        <v>292</v>
      </c>
      <c r="L2940" s="144">
        <v>1</v>
      </c>
      <c r="M2940" s="145">
        <v>4</v>
      </c>
    </row>
    <row r="2941" spans="1:13" ht="24.95" customHeight="1">
      <c r="A2941" s="196">
        <v>302</v>
      </c>
      <c r="B2941" s="197" t="s">
        <v>304</v>
      </c>
      <c r="C2941" s="198" t="s">
        <v>184</v>
      </c>
      <c r="D2941" s="198" t="s">
        <v>289</v>
      </c>
      <c r="E2941" s="199" t="s">
        <v>196</v>
      </c>
      <c r="F2941" s="200" t="s">
        <v>201</v>
      </c>
      <c r="G2941" s="198">
        <v>7</v>
      </c>
      <c r="H2941" s="201" t="s">
        <v>167</v>
      </c>
      <c r="I2941" s="198">
        <v>21</v>
      </c>
      <c r="J2941" s="200" t="s">
        <v>101</v>
      </c>
      <c r="K2941" s="202" t="s">
        <v>172</v>
      </c>
      <c r="L2941" s="203">
        <v>1</v>
      </c>
      <c r="M2941" s="204">
        <v>4</v>
      </c>
    </row>
    <row r="2942" spans="1:13" ht="24.95" customHeight="1">
      <c r="A2942" s="140">
        <v>302</v>
      </c>
      <c r="B2942" s="141" t="s">
        <v>304</v>
      </c>
      <c r="C2942" s="56" t="s">
        <v>184</v>
      </c>
      <c r="D2942" s="56" t="s">
        <v>294</v>
      </c>
      <c r="E2942" s="55" t="s">
        <v>55</v>
      </c>
      <c r="F2942" s="142" t="s">
        <v>154</v>
      </c>
      <c r="G2942" s="56">
        <v>1</v>
      </c>
      <c r="H2942" s="31" t="s">
        <v>1</v>
      </c>
      <c r="I2942" s="56">
        <v>1</v>
      </c>
      <c r="J2942" s="142" t="s">
        <v>99</v>
      </c>
      <c r="K2942" s="143" t="s">
        <v>291</v>
      </c>
      <c r="L2942" s="144">
        <v>2</v>
      </c>
      <c r="M2942" s="145">
        <v>3.5</v>
      </c>
    </row>
    <row r="2943" spans="1:13" ht="24.95" customHeight="1">
      <c r="A2943" s="140">
        <v>302</v>
      </c>
      <c r="B2943" s="141" t="s">
        <v>304</v>
      </c>
      <c r="C2943" s="56" t="s">
        <v>184</v>
      </c>
      <c r="D2943" s="56" t="s">
        <v>294</v>
      </c>
      <c r="E2943" s="55" t="s">
        <v>55</v>
      </c>
      <c r="F2943" s="142" t="s">
        <v>154</v>
      </c>
      <c r="G2943" s="56">
        <v>1</v>
      </c>
      <c r="H2943" s="31" t="s">
        <v>1</v>
      </c>
      <c r="I2943" s="56">
        <v>1</v>
      </c>
      <c r="J2943" s="142" t="s">
        <v>99</v>
      </c>
      <c r="K2943" s="143" t="s">
        <v>292</v>
      </c>
      <c r="L2943" s="144">
        <v>1</v>
      </c>
      <c r="M2943" s="145">
        <v>4</v>
      </c>
    </row>
    <row r="2944" spans="1:13" ht="24.95" customHeight="1">
      <c r="A2944" s="196">
        <v>302</v>
      </c>
      <c r="B2944" s="197" t="s">
        <v>304</v>
      </c>
      <c r="C2944" s="198" t="s">
        <v>184</v>
      </c>
      <c r="D2944" s="198" t="s">
        <v>294</v>
      </c>
      <c r="E2944" s="199" t="s">
        <v>55</v>
      </c>
      <c r="F2944" s="200" t="s">
        <v>154</v>
      </c>
      <c r="G2944" s="198">
        <v>1</v>
      </c>
      <c r="H2944" s="201" t="s">
        <v>1</v>
      </c>
      <c r="I2944" s="198">
        <v>1</v>
      </c>
      <c r="J2944" s="200" t="s">
        <v>99</v>
      </c>
      <c r="K2944" s="202" t="s">
        <v>172</v>
      </c>
      <c r="L2944" s="203">
        <v>3</v>
      </c>
      <c r="M2944" s="204">
        <v>3.6666666666666665</v>
      </c>
    </row>
    <row r="2945" spans="1:13" ht="24.95" customHeight="1">
      <c r="A2945" s="140">
        <v>302</v>
      </c>
      <c r="B2945" s="141" t="s">
        <v>304</v>
      </c>
      <c r="C2945" s="56" t="s">
        <v>184</v>
      </c>
      <c r="D2945" s="56" t="s">
        <v>294</v>
      </c>
      <c r="E2945" s="55" t="s">
        <v>55</v>
      </c>
      <c r="F2945" s="142" t="s">
        <v>154</v>
      </c>
      <c r="G2945" s="56">
        <v>1</v>
      </c>
      <c r="H2945" s="31" t="s">
        <v>1</v>
      </c>
      <c r="I2945" s="56">
        <v>2</v>
      </c>
      <c r="J2945" s="142" t="s">
        <v>103</v>
      </c>
      <c r="K2945" s="143" t="s">
        <v>291</v>
      </c>
      <c r="L2945" s="144">
        <v>2</v>
      </c>
      <c r="M2945" s="145">
        <v>4.5</v>
      </c>
    </row>
    <row r="2946" spans="1:13" ht="24.95" customHeight="1">
      <c r="A2946" s="140">
        <v>302</v>
      </c>
      <c r="B2946" s="141" t="s">
        <v>304</v>
      </c>
      <c r="C2946" s="56" t="s">
        <v>184</v>
      </c>
      <c r="D2946" s="56" t="s">
        <v>294</v>
      </c>
      <c r="E2946" s="55" t="s">
        <v>55</v>
      </c>
      <c r="F2946" s="142" t="s">
        <v>154</v>
      </c>
      <c r="G2946" s="56">
        <v>1</v>
      </c>
      <c r="H2946" s="31" t="s">
        <v>1</v>
      </c>
      <c r="I2946" s="56">
        <v>2</v>
      </c>
      <c r="J2946" s="142" t="s">
        <v>103</v>
      </c>
      <c r="K2946" s="143" t="s">
        <v>292</v>
      </c>
      <c r="L2946" s="144">
        <v>1</v>
      </c>
      <c r="M2946" s="145">
        <v>5</v>
      </c>
    </row>
    <row r="2947" spans="1:13" ht="24.95" customHeight="1">
      <c r="A2947" s="196">
        <v>302</v>
      </c>
      <c r="B2947" s="197" t="s">
        <v>304</v>
      </c>
      <c r="C2947" s="198" t="s">
        <v>184</v>
      </c>
      <c r="D2947" s="198" t="s">
        <v>294</v>
      </c>
      <c r="E2947" s="199" t="s">
        <v>55</v>
      </c>
      <c r="F2947" s="200" t="s">
        <v>154</v>
      </c>
      <c r="G2947" s="198">
        <v>1</v>
      </c>
      <c r="H2947" s="201" t="s">
        <v>1</v>
      </c>
      <c r="I2947" s="198">
        <v>2</v>
      </c>
      <c r="J2947" s="200" t="s">
        <v>103</v>
      </c>
      <c r="K2947" s="202" t="s">
        <v>172</v>
      </c>
      <c r="L2947" s="203">
        <v>3</v>
      </c>
      <c r="M2947" s="204">
        <v>4.666666666666667</v>
      </c>
    </row>
    <row r="2948" spans="1:13" ht="24.95" customHeight="1">
      <c r="A2948" s="140">
        <v>302</v>
      </c>
      <c r="B2948" s="141" t="s">
        <v>304</v>
      </c>
      <c r="C2948" s="56" t="s">
        <v>184</v>
      </c>
      <c r="D2948" s="56" t="s">
        <v>294</v>
      </c>
      <c r="E2948" s="55" t="s">
        <v>55</v>
      </c>
      <c r="F2948" s="142" t="s">
        <v>154</v>
      </c>
      <c r="G2948" s="56">
        <v>1</v>
      </c>
      <c r="H2948" s="31" t="s">
        <v>1</v>
      </c>
      <c r="I2948" s="56">
        <v>3</v>
      </c>
      <c r="J2948" s="142" t="s">
        <v>104</v>
      </c>
      <c r="K2948" s="143" t="s">
        <v>291</v>
      </c>
      <c r="L2948" s="144">
        <v>2</v>
      </c>
      <c r="M2948" s="145">
        <v>3</v>
      </c>
    </row>
    <row r="2949" spans="1:13" ht="24.95" customHeight="1">
      <c r="A2949" s="140">
        <v>302</v>
      </c>
      <c r="B2949" s="141" t="s">
        <v>304</v>
      </c>
      <c r="C2949" s="56" t="s">
        <v>184</v>
      </c>
      <c r="D2949" s="56" t="s">
        <v>294</v>
      </c>
      <c r="E2949" s="55" t="s">
        <v>55</v>
      </c>
      <c r="F2949" s="142" t="s">
        <v>154</v>
      </c>
      <c r="G2949" s="56">
        <v>1</v>
      </c>
      <c r="H2949" s="31" t="s">
        <v>1</v>
      </c>
      <c r="I2949" s="56">
        <v>3</v>
      </c>
      <c r="J2949" s="142" t="s">
        <v>104</v>
      </c>
      <c r="K2949" s="143" t="s">
        <v>292</v>
      </c>
      <c r="L2949" s="144">
        <v>1</v>
      </c>
      <c r="M2949" s="145">
        <v>4</v>
      </c>
    </row>
    <row r="2950" spans="1:13" ht="24.95" customHeight="1">
      <c r="A2950" s="196">
        <v>302</v>
      </c>
      <c r="B2950" s="197" t="s">
        <v>304</v>
      </c>
      <c r="C2950" s="198" t="s">
        <v>184</v>
      </c>
      <c r="D2950" s="198" t="s">
        <v>294</v>
      </c>
      <c r="E2950" s="199" t="s">
        <v>55</v>
      </c>
      <c r="F2950" s="200" t="s">
        <v>154</v>
      </c>
      <c r="G2950" s="198">
        <v>1</v>
      </c>
      <c r="H2950" s="201" t="s">
        <v>1</v>
      </c>
      <c r="I2950" s="198">
        <v>3</v>
      </c>
      <c r="J2950" s="200" t="s">
        <v>104</v>
      </c>
      <c r="K2950" s="202" t="s">
        <v>172</v>
      </c>
      <c r="L2950" s="203">
        <v>3</v>
      </c>
      <c r="M2950" s="204">
        <v>3.3333333333333335</v>
      </c>
    </row>
    <row r="2951" spans="1:13" ht="24.95" customHeight="1">
      <c r="A2951" s="140">
        <v>302</v>
      </c>
      <c r="B2951" s="141" t="s">
        <v>304</v>
      </c>
      <c r="C2951" s="56" t="s">
        <v>184</v>
      </c>
      <c r="D2951" s="56" t="s">
        <v>294</v>
      </c>
      <c r="E2951" s="55" t="s">
        <v>55</v>
      </c>
      <c r="F2951" s="142" t="s">
        <v>154</v>
      </c>
      <c r="G2951" s="56">
        <v>1</v>
      </c>
      <c r="H2951" s="31" t="s">
        <v>1</v>
      </c>
      <c r="I2951" s="56">
        <v>4</v>
      </c>
      <c r="J2951" s="142" t="s">
        <v>105</v>
      </c>
      <c r="K2951" s="143" t="s">
        <v>291</v>
      </c>
      <c r="L2951" s="144">
        <v>2</v>
      </c>
      <c r="M2951" s="145">
        <v>2</v>
      </c>
    </row>
    <row r="2952" spans="1:13" ht="24.95" customHeight="1">
      <c r="A2952" s="140">
        <v>302</v>
      </c>
      <c r="B2952" s="141" t="s">
        <v>304</v>
      </c>
      <c r="C2952" s="56" t="s">
        <v>184</v>
      </c>
      <c r="D2952" s="56" t="s">
        <v>294</v>
      </c>
      <c r="E2952" s="55" t="s">
        <v>55</v>
      </c>
      <c r="F2952" s="142" t="s">
        <v>154</v>
      </c>
      <c r="G2952" s="56">
        <v>1</v>
      </c>
      <c r="H2952" s="31" t="s">
        <v>1</v>
      </c>
      <c r="I2952" s="56">
        <v>4</v>
      </c>
      <c r="J2952" s="142" t="s">
        <v>105</v>
      </c>
      <c r="K2952" s="143" t="s">
        <v>292</v>
      </c>
      <c r="L2952" s="144">
        <v>1</v>
      </c>
      <c r="M2952" s="145">
        <v>5</v>
      </c>
    </row>
    <row r="2953" spans="1:13" ht="24.95" customHeight="1">
      <c r="A2953" s="196">
        <v>302</v>
      </c>
      <c r="B2953" s="197" t="s">
        <v>304</v>
      </c>
      <c r="C2953" s="198" t="s">
        <v>184</v>
      </c>
      <c r="D2953" s="198" t="s">
        <v>294</v>
      </c>
      <c r="E2953" s="199" t="s">
        <v>55</v>
      </c>
      <c r="F2953" s="200" t="s">
        <v>154</v>
      </c>
      <c r="G2953" s="198">
        <v>1</v>
      </c>
      <c r="H2953" s="201" t="s">
        <v>1</v>
      </c>
      <c r="I2953" s="198">
        <v>4</v>
      </c>
      <c r="J2953" s="200" t="s">
        <v>105</v>
      </c>
      <c r="K2953" s="202" t="s">
        <v>172</v>
      </c>
      <c r="L2953" s="203">
        <v>3</v>
      </c>
      <c r="M2953" s="204">
        <v>3</v>
      </c>
    </row>
    <row r="2954" spans="1:13" ht="24.95" customHeight="1">
      <c r="A2954" s="140">
        <v>302</v>
      </c>
      <c r="B2954" s="141" t="s">
        <v>304</v>
      </c>
      <c r="C2954" s="56" t="s">
        <v>184</v>
      </c>
      <c r="D2954" s="56" t="s">
        <v>294</v>
      </c>
      <c r="E2954" s="55" t="s">
        <v>55</v>
      </c>
      <c r="F2954" s="142" t="s">
        <v>154</v>
      </c>
      <c r="G2954" s="56">
        <v>1</v>
      </c>
      <c r="H2954" s="31" t="s">
        <v>1</v>
      </c>
      <c r="I2954" s="56">
        <v>5</v>
      </c>
      <c r="J2954" s="142" t="s">
        <v>106</v>
      </c>
      <c r="K2954" s="143" t="s">
        <v>291</v>
      </c>
      <c r="L2954" s="144">
        <v>2</v>
      </c>
      <c r="M2954" s="145">
        <v>2</v>
      </c>
    </row>
    <row r="2955" spans="1:13" ht="24.95" customHeight="1">
      <c r="A2955" s="140">
        <v>302</v>
      </c>
      <c r="B2955" s="141" t="s">
        <v>304</v>
      </c>
      <c r="C2955" s="56" t="s">
        <v>184</v>
      </c>
      <c r="D2955" s="56" t="s">
        <v>294</v>
      </c>
      <c r="E2955" s="55" t="s">
        <v>55</v>
      </c>
      <c r="F2955" s="142" t="s">
        <v>154</v>
      </c>
      <c r="G2955" s="56">
        <v>1</v>
      </c>
      <c r="H2955" s="31" t="s">
        <v>1</v>
      </c>
      <c r="I2955" s="56">
        <v>5</v>
      </c>
      <c r="J2955" s="142" t="s">
        <v>106</v>
      </c>
      <c r="K2955" s="143" t="s">
        <v>292</v>
      </c>
      <c r="L2955" s="144">
        <v>1</v>
      </c>
      <c r="M2955" s="145">
        <v>4</v>
      </c>
    </row>
    <row r="2956" spans="1:13" ht="24.95" customHeight="1">
      <c r="A2956" s="196">
        <v>302</v>
      </c>
      <c r="B2956" s="197" t="s">
        <v>304</v>
      </c>
      <c r="C2956" s="198" t="s">
        <v>184</v>
      </c>
      <c r="D2956" s="198" t="s">
        <v>294</v>
      </c>
      <c r="E2956" s="199" t="s">
        <v>55</v>
      </c>
      <c r="F2956" s="200" t="s">
        <v>154</v>
      </c>
      <c r="G2956" s="198">
        <v>1</v>
      </c>
      <c r="H2956" s="201" t="s">
        <v>1</v>
      </c>
      <c r="I2956" s="198">
        <v>5</v>
      </c>
      <c r="J2956" s="200" t="s">
        <v>106</v>
      </c>
      <c r="K2956" s="202" t="s">
        <v>172</v>
      </c>
      <c r="L2956" s="203">
        <v>3</v>
      </c>
      <c r="M2956" s="204">
        <v>2.6666666666666665</v>
      </c>
    </row>
    <row r="2957" spans="1:13" ht="24.95" customHeight="1">
      <c r="A2957" s="140">
        <v>302</v>
      </c>
      <c r="B2957" s="141" t="s">
        <v>304</v>
      </c>
      <c r="C2957" s="56" t="s">
        <v>184</v>
      </c>
      <c r="D2957" s="56" t="s">
        <v>294</v>
      </c>
      <c r="E2957" s="55" t="s">
        <v>55</v>
      </c>
      <c r="F2957" s="142" t="s">
        <v>154</v>
      </c>
      <c r="G2957" s="56">
        <v>1</v>
      </c>
      <c r="H2957" s="31" t="s">
        <v>1</v>
      </c>
      <c r="I2957" s="56">
        <v>6</v>
      </c>
      <c r="J2957" s="142" t="s">
        <v>107</v>
      </c>
      <c r="K2957" s="143" t="s">
        <v>291</v>
      </c>
      <c r="L2957" s="144">
        <v>1</v>
      </c>
      <c r="M2957" s="145">
        <v>5</v>
      </c>
    </row>
    <row r="2958" spans="1:13" ht="24.95" customHeight="1">
      <c r="A2958" s="140">
        <v>302</v>
      </c>
      <c r="B2958" s="141" t="s">
        <v>304</v>
      </c>
      <c r="C2958" s="56" t="s">
        <v>184</v>
      </c>
      <c r="D2958" s="56" t="s">
        <v>294</v>
      </c>
      <c r="E2958" s="55" t="s">
        <v>55</v>
      </c>
      <c r="F2958" s="142" t="s">
        <v>154</v>
      </c>
      <c r="G2958" s="56">
        <v>1</v>
      </c>
      <c r="H2958" s="31" t="s">
        <v>1</v>
      </c>
      <c r="I2958" s="56">
        <v>6</v>
      </c>
      <c r="J2958" s="142" t="s">
        <v>107</v>
      </c>
      <c r="K2958" s="143" t="s">
        <v>292</v>
      </c>
      <c r="L2958" s="144">
        <v>1</v>
      </c>
      <c r="M2958" s="145">
        <v>5</v>
      </c>
    </row>
    <row r="2959" spans="1:13" ht="24.95" customHeight="1">
      <c r="A2959" s="196">
        <v>302</v>
      </c>
      <c r="B2959" s="197" t="s">
        <v>304</v>
      </c>
      <c r="C2959" s="198" t="s">
        <v>184</v>
      </c>
      <c r="D2959" s="198" t="s">
        <v>294</v>
      </c>
      <c r="E2959" s="199" t="s">
        <v>55</v>
      </c>
      <c r="F2959" s="200" t="s">
        <v>154</v>
      </c>
      <c r="G2959" s="198">
        <v>1</v>
      </c>
      <c r="H2959" s="201" t="s">
        <v>1</v>
      </c>
      <c r="I2959" s="198">
        <v>6</v>
      </c>
      <c r="J2959" s="200" t="s">
        <v>107</v>
      </c>
      <c r="K2959" s="202" t="s">
        <v>172</v>
      </c>
      <c r="L2959" s="203">
        <v>2</v>
      </c>
      <c r="M2959" s="204">
        <v>5</v>
      </c>
    </row>
    <row r="2960" spans="1:13" ht="24.95" customHeight="1">
      <c r="A2960" s="140">
        <v>302</v>
      </c>
      <c r="B2960" s="141" t="s">
        <v>304</v>
      </c>
      <c r="C2960" s="56" t="s">
        <v>184</v>
      </c>
      <c r="D2960" s="56" t="s">
        <v>294</v>
      </c>
      <c r="E2960" s="55" t="s">
        <v>55</v>
      </c>
      <c r="F2960" s="142" t="s">
        <v>154</v>
      </c>
      <c r="G2960" s="56">
        <v>2</v>
      </c>
      <c r="H2960" s="31" t="s">
        <v>2</v>
      </c>
      <c r="I2960" s="56">
        <v>7</v>
      </c>
      <c r="J2960" s="142" t="s">
        <v>108</v>
      </c>
      <c r="K2960" s="143" t="s">
        <v>291</v>
      </c>
      <c r="L2960" s="144">
        <v>2</v>
      </c>
      <c r="M2960" s="145">
        <v>4</v>
      </c>
    </row>
    <row r="2961" spans="1:13" ht="24.95" customHeight="1">
      <c r="A2961" s="140">
        <v>302</v>
      </c>
      <c r="B2961" s="141" t="s">
        <v>304</v>
      </c>
      <c r="C2961" s="56" t="s">
        <v>184</v>
      </c>
      <c r="D2961" s="56" t="s">
        <v>294</v>
      </c>
      <c r="E2961" s="55" t="s">
        <v>55</v>
      </c>
      <c r="F2961" s="142" t="s">
        <v>154</v>
      </c>
      <c r="G2961" s="56">
        <v>2</v>
      </c>
      <c r="H2961" s="31" t="s">
        <v>2</v>
      </c>
      <c r="I2961" s="56">
        <v>7</v>
      </c>
      <c r="J2961" s="142" t="s">
        <v>108</v>
      </c>
      <c r="K2961" s="143" t="s">
        <v>292</v>
      </c>
      <c r="L2961" s="144">
        <v>1</v>
      </c>
      <c r="M2961" s="145">
        <v>5</v>
      </c>
    </row>
    <row r="2962" spans="1:13" ht="24.95" customHeight="1">
      <c r="A2962" s="196">
        <v>302</v>
      </c>
      <c r="B2962" s="197" t="s">
        <v>304</v>
      </c>
      <c r="C2962" s="198" t="s">
        <v>184</v>
      </c>
      <c r="D2962" s="198" t="s">
        <v>294</v>
      </c>
      <c r="E2962" s="199" t="s">
        <v>55</v>
      </c>
      <c r="F2962" s="200" t="s">
        <v>154</v>
      </c>
      <c r="G2962" s="198">
        <v>2</v>
      </c>
      <c r="H2962" s="201" t="s">
        <v>2</v>
      </c>
      <c r="I2962" s="198">
        <v>7</v>
      </c>
      <c r="J2962" s="200" t="s">
        <v>108</v>
      </c>
      <c r="K2962" s="202" t="s">
        <v>172</v>
      </c>
      <c r="L2962" s="203">
        <v>3</v>
      </c>
      <c r="M2962" s="204">
        <v>4.333333333333333</v>
      </c>
    </row>
    <row r="2963" spans="1:13" ht="24.95" customHeight="1">
      <c r="A2963" s="140">
        <v>302</v>
      </c>
      <c r="B2963" s="141" t="s">
        <v>304</v>
      </c>
      <c r="C2963" s="56" t="s">
        <v>184</v>
      </c>
      <c r="D2963" s="56" t="s">
        <v>294</v>
      </c>
      <c r="E2963" s="55" t="s">
        <v>55</v>
      </c>
      <c r="F2963" s="142" t="s">
        <v>154</v>
      </c>
      <c r="G2963" s="56">
        <v>2</v>
      </c>
      <c r="H2963" s="31" t="s">
        <v>2</v>
      </c>
      <c r="I2963" s="56">
        <v>8</v>
      </c>
      <c r="J2963" s="142" t="s">
        <v>109</v>
      </c>
      <c r="K2963" s="143" t="s">
        <v>291</v>
      </c>
      <c r="L2963" s="144">
        <v>2</v>
      </c>
      <c r="M2963" s="145">
        <v>3.5</v>
      </c>
    </row>
    <row r="2964" spans="1:13" ht="24.95" customHeight="1">
      <c r="A2964" s="140">
        <v>302</v>
      </c>
      <c r="B2964" s="141" t="s">
        <v>304</v>
      </c>
      <c r="C2964" s="56" t="s">
        <v>184</v>
      </c>
      <c r="D2964" s="56" t="s">
        <v>294</v>
      </c>
      <c r="E2964" s="55" t="s">
        <v>55</v>
      </c>
      <c r="F2964" s="142" t="s">
        <v>154</v>
      </c>
      <c r="G2964" s="56">
        <v>2</v>
      </c>
      <c r="H2964" s="31" t="s">
        <v>2</v>
      </c>
      <c r="I2964" s="56">
        <v>8</v>
      </c>
      <c r="J2964" s="142" t="s">
        <v>109</v>
      </c>
      <c r="K2964" s="143" t="s">
        <v>292</v>
      </c>
      <c r="L2964" s="144">
        <v>1</v>
      </c>
      <c r="M2964" s="145">
        <v>4</v>
      </c>
    </row>
    <row r="2965" spans="1:13" ht="24.95" customHeight="1">
      <c r="A2965" s="196">
        <v>302</v>
      </c>
      <c r="B2965" s="197" t="s">
        <v>304</v>
      </c>
      <c r="C2965" s="198" t="s">
        <v>184</v>
      </c>
      <c r="D2965" s="198" t="s">
        <v>294</v>
      </c>
      <c r="E2965" s="199" t="s">
        <v>55</v>
      </c>
      <c r="F2965" s="200" t="s">
        <v>154</v>
      </c>
      <c r="G2965" s="198">
        <v>2</v>
      </c>
      <c r="H2965" s="201" t="s">
        <v>2</v>
      </c>
      <c r="I2965" s="198">
        <v>8</v>
      </c>
      <c r="J2965" s="200" t="s">
        <v>109</v>
      </c>
      <c r="K2965" s="202" t="s">
        <v>172</v>
      </c>
      <c r="L2965" s="203">
        <v>3</v>
      </c>
      <c r="M2965" s="204">
        <v>3.6666666666666665</v>
      </c>
    </row>
    <row r="2966" spans="1:13" ht="24.95" customHeight="1">
      <c r="A2966" s="140">
        <v>302</v>
      </c>
      <c r="B2966" s="141" t="s">
        <v>304</v>
      </c>
      <c r="C2966" s="56" t="s">
        <v>184</v>
      </c>
      <c r="D2966" s="56" t="s">
        <v>294</v>
      </c>
      <c r="E2966" s="55" t="s">
        <v>55</v>
      </c>
      <c r="F2966" s="142" t="s">
        <v>154</v>
      </c>
      <c r="G2966" s="56">
        <v>3</v>
      </c>
      <c r="H2966" s="31" t="s">
        <v>3</v>
      </c>
      <c r="I2966" s="56">
        <v>9</v>
      </c>
      <c r="J2966" s="142" t="s">
        <v>206</v>
      </c>
      <c r="K2966" s="143" t="s">
        <v>291</v>
      </c>
      <c r="L2966" s="144">
        <v>2</v>
      </c>
      <c r="M2966" s="145">
        <v>4</v>
      </c>
    </row>
    <row r="2967" spans="1:13" ht="24.95" customHeight="1">
      <c r="A2967" s="140">
        <v>302</v>
      </c>
      <c r="B2967" s="141" t="s">
        <v>304</v>
      </c>
      <c r="C2967" s="56" t="s">
        <v>184</v>
      </c>
      <c r="D2967" s="56" t="s">
        <v>294</v>
      </c>
      <c r="E2967" s="55" t="s">
        <v>55</v>
      </c>
      <c r="F2967" s="142" t="s">
        <v>154</v>
      </c>
      <c r="G2967" s="56">
        <v>3</v>
      </c>
      <c r="H2967" s="31" t="s">
        <v>3</v>
      </c>
      <c r="I2967" s="56">
        <v>9</v>
      </c>
      <c r="J2967" s="142" t="s">
        <v>206</v>
      </c>
      <c r="K2967" s="143" t="s">
        <v>292</v>
      </c>
      <c r="L2967" s="144">
        <v>1</v>
      </c>
      <c r="M2967" s="145">
        <v>5</v>
      </c>
    </row>
    <row r="2968" spans="1:13" ht="24.95" customHeight="1">
      <c r="A2968" s="196">
        <v>302</v>
      </c>
      <c r="B2968" s="197" t="s">
        <v>304</v>
      </c>
      <c r="C2968" s="198" t="s">
        <v>184</v>
      </c>
      <c r="D2968" s="198" t="s">
        <v>294</v>
      </c>
      <c r="E2968" s="199" t="s">
        <v>55</v>
      </c>
      <c r="F2968" s="200" t="s">
        <v>154</v>
      </c>
      <c r="G2968" s="198">
        <v>3</v>
      </c>
      <c r="H2968" s="201" t="s">
        <v>3</v>
      </c>
      <c r="I2968" s="198">
        <v>9</v>
      </c>
      <c r="J2968" s="200" t="s">
        <v>206</v>
      </c>
      <c r="K2968" s="202" t="s">
        <v>172</v>
      </c>
      <c r="L2968" s="203">
        <v>3</v>
      </c>
      <c r="M2968" s="204">
        <v>4.333333333333333</v>
      </c>
    </row>
    <row r="2969" spans="1:13" ht="24.95" customHeight="1">
      <c r="A2969" s="140">
        <v>302</v>
      </c>
      <c r="B2969" s="141" t="s">
        <v>304</v>
      </c>
      <c r="C2969" s="56" t="s">
        <v>184</v>
      </c>
      <c r="D2969" s="56" t="s">
        <v>294</v>
      </c>
      <c r="E2969" s="55" t="s">
        <v>55</v>
      </c>
      <c r="F2969" s="142" t="s">
        <v>154</v>
      </c>
      <c r="G2969" s="56">
        <v>3</v>
      </c>
      <c r="H2969" s="31" t="s">
        <v>3</v>
      </c>
      <c r="I2969" s="56">
        <v>10</v>
      </c>
      <c r="J2969" s="142" t="s">
        <v>207</v>
      </c>
      <c r="K2969" s="143" t="s">
        <v>291</v>
      </c>
      <c r="L2969" s="144">
        <v>2</v>
      </c>
      <c r="M2969" s="145">
        <v>4</v>
      </c>
    </row>
    <row r="2970" spans="1:13" ht="24.95" customHeight="1">
      <c r="A2970" s="140">
        <v>302</v>
      </c>
      <c r="B2970" s="141" t="s">
        <v>304</v>
      </c>
      <c r="C2970" s="56" t="s">
        <v>184</v>
      </c>
      <c r="D2970" s="56" t="s">
        <v>294</v>
      </c>
      <c r="E2970" s="55" t="s">
        <v>55</v>
      </c>
      <c r="F2970" s="142" t="s">
        <v>154</v>
      </c>
      <c r="G2970" s="56">
        <v>3</v>
      </c>
      <c r="H2970" s="31" t="s">
        <v>3</v>
      </c>
      <c r="I2970" s="56">
        <v>10</v>
      </c>
      <c r="J2970" s="142" t="s">
        <v>207</v>
      </c>
      <c r="K2970" s="143" t="s">
        <v>292</v>
      </c>
      <c r="L2970" s="144">
        <v>1</v>
      </c>
      <c r="M2970" s="145">
        <v>5</v>
      </c>
    </row>
    <row r="2971" spans="1:13" ht="24.95" customHeight="1">
      <c r="A2971" s="196">
        <v>302</v>
      </c>
      <c r="B2971" s="197" t="s">
        <v>304</v>
      </c>
      <c r="C2971" s="198" t="s">
        <v>184</v>
      </c>
      <c r="D2971" s="198" t="s">
        <v>294</v>
      </c>
      <c r="E2971" s="199" t="s">
        <v>55</v>
      </c>
      <c r="F2971" s="200" t="s">
        <v>154</v>
      </c>
      <c r="G2971" s="198">
        <v>3</v>
      </c>
      <c r="H2971" s="201" t="s">
        <v>3</v>
      </c>
      <c r="I2971" s="198">
        <v>10</v>
      </c>
      <c r="J2971" s="200" t="s">
        <v>207</v>
      </c>
      <c r="K2971" s="202" t="s">
        <v>172</v>
      </c>
      <c r="L2971" s="203">
        <v>3</v>
      </c>
      <c r="M2971" s="204">
        <v>4.333333333333333</v>
      </c>
    </row>
    <row r="2972" spans="1:13" ht="24.95" customHeight="1">
      <c r="A2972" s="140">
        <v>302</v>
      </c>
      <c r="B2972" s="141" t="s">
        <v>304</v>
      </c>
      <c r="C2972" s="56" t="s">
        <v>184</v>
      </c>
      <c r="D2972" s="56" t="s">
        <v>294</v>
      </c>
      <c r="E2972" s="55" t="s">
        <v>55</v>
      </c>
      <c r="F2972" s="142" t="s">
        <v>154</v>
      </c>
      <c r="G2972" s="56">
        <v>4</v>
      </c>
      <c r="H2972" s="31" t="s">
        <v>4</v>
      </c>
      <c r="I2972" s="56">
        <v>11</v>
      </c>
      <c r="J2972" s="142" t="s">
        <v>110</v>
      </c>
      <c r="K2972" s="143" t="s">
        <v>291</v>
      </c>
      <c r="L2972" s="144">
        <v>2</v>
      </c>
      <c r="M2972" s="145">
        <v>4.5</v>
      </c>
    </row>
    <row r="2973" spans="1:13" ht="24.95" customHeight="1">
      <c r="A2973" s="140">
        <v>302</v>
      </c>
      <c r="B2973" s="141" t="s">
        <v>304</v>
      </c>
      <c r="C2973" s="56" t="s">
        <v>184</v>
      </c>
      <c r="D2973" s="56" t="s">
        <v>294</v>
      </c>
      <c r="E2973" s="55" t="s">
        <v>55</v>
      </c>
      <c r="F2973" s="142" t="s">
        <v>154</v>
      </c>
      <c r="G2973" s="56">
        <v>4</v>
      </c>
      <c r="H2973" s="31" t="s">
        <v>4</v>
      </c>
      <c r="I2973" s="56">
        <v>11</v>
      </c>
      <c r="J2973" s="142" t="s">
        <v>110</v>
      </c>
      <c r="K2973" s="143" t="s">
        <v>292</v>
      </c>
      <c r="L2973" s="144">
        <v>1</v>
      </c>
      <c r="M2973" s="145">
        <v>5</v>
      </c>
    </row>
    <row r="2974" spans="1:13" ht="24.95" customHeight="1">
      <c r="A2974" s="196">
        <v>302</v>
      </c>
      <c r="B2974" s="197" t="s">
        <v>304</v>
      </c>
      <c r="C2974" s="198" t="s">
        <v>184</v>
      </c>
      <c r="D2974" s="198" t="s">
        <v>294</v>
      </c>
      <c r="E2974" s="199" t="s">
        <v>55</v>
      </c>
      <c r="F2974" s="200" t="s">
        <v>154</v>
      </c>
      <c r="G2974" s="198">
        <v>4</v>
      </c>
      <c r="H2974" s="201" t="s">
        <v>4</v>
      </c>
      <c r="I2974" s="198">
        <v>11</v>
      </c>
      <c r="J2974" s="200" t="s">
        <v>110</v>
      </c>
      <c r="K2974" s="202" t="s">
        <v>172</v>
      </c>
      <c r="L2974" s="203">
        <v>3</v>
      </c>
      <c r="M2974" s="204">
        <v>4.666666666666667</v>
      </c>
    </row>
    <row r="2975" spans="1:13" ht="24.95" customHeight="1">
      <c r="A2975" s="140">
        <v>302</v>
      </c>
      <c r="B2975" s="141" t="s">
        <v>304</v>
      </c>
      <c r="C2975" s="56" t="s">
        <v>184</v>
      </c>
      <c r="D2975" s="56" t="s">
        <v>294</v>
      </c>
      <c r="E2975" s="55" t="s">
        <v>55</v>
      </c>
      <c r="F2975" s="142" t="s">
        <v>154</v>
      </c>
      <c r="G2975" s="56">
        <v>4</v>
      </c>
      <c r="H2975" s="31" t="s">
        <v>4</v>
      </c>
      <c r="I2975" s="56">
        <v>12</v>
      </c>
      <c r="J2975" s="142" t="s">
        <v>208</v>
      </c>
      <c r="K2975" s="143" t="s">
        <v>291</v>
      </c>
      <c r="L2975" s="144">
        <v>2</v>
      </c>
      <c r="M2975" s="145">
        <v>4</v>
      </c>
    </row>
    <row r="2976" spans="1:13" ht="24.95" customHeight="1">
      <c r="A2976" s="140">
        <v>302</v>
      </c>
      <c r="B2976" s="141" t="s">
        <v>304</v>
      </c>
      <c r="C2976" s="56" t="s">
        <v>184</v>
      </c>
      <c r="D2976" s="56" t="s">
        <v>294</v>
      </c>
      <c r="E2976" s="55" t="s">
        <v>55</v>
      </c>
      <c r="F2976" s="142" t="s">
        <v>154</v>
      </c>
      <c r="G2976" s="56">
        <v>4</v>
      </c>
      <c r="H2976" s="31" t="s">
        <v>4</v>
      </c>
      <c r="I2976" s="56">
        <v>12</v>
      </c>
      <c r="J2976" s="142" t="s">
        <v>208</v>
      </c>
      <c r="K2976" s="143" t="s">
        <v>292</v>
      </c>
      <c r="L2976" s="144">
        <v>1</v>
      </c>
      <c r="M2976" s="145">
        <v>5</v>
      </c>
    </row>
    <row r="2977" spans="1:13" ht="24.95" customHeight="1">
      <c r="A2977" s="196">
        <v>302</v>
      </c>
      <c r="B2977" s="197" t="s">
        <v>304</v>
      </c>
      <c r="C2977" s="198" t="s">
        <v>184</v>
      </c>
      <c r="D2977" s="198" t="s">
        <v>294</v>
      </c>
      <c r="E2977" s="199" t="s">
        <v>55</v>
      </c>
      <c r="F2977" s="200" t="s">
        <v>154</v>
      </c>
      <c r="G2977" s="198">
        <v>4</v>
      </c>
      <c r="H2977" s="201" t="s">
        <v>4</v>
      </c>
      <c r="I2977" s="198">
        <v>12</v>
      </c>
      <c r="J2977" s="200" t="s">
        <v>208</v>
      </c>
      <c r="K2977" s="202" t="s">
        <v>172</v>
      </c>
      <c r="L2977" s="203">
        <v>3</v>
      </c>
      <c r="M2977" s="204">
        <v>4.333333333333333</v>
      </c>
    </row>
    <row r="2978" spans="1:13" ht="24.95" customHeight="1">
      <c r="A2978" s="140">
        <v>302</v>
      </c>
      <c r="B2978" s="141" t="s">
        <v>304</v>
      </c>
      <c r="C2978" s="56" t="s">
        <v>184</v>
      </c>
      <c r="D2978" s="56" t="s">
        <v>294</v>
      </c>
      <c r="E2978" s="55" t="s">
        <v>55</v>
      </c>
      <c r="F2978" s="142" t="s">
        <v>154</v>
      </c>
      <c r="G2978" s="56">
        <v>5</v>
      </c>
      <c r="H2978" s="31" t="s">
        <v>5</v>
      </c>
      <c r="I2978" s="56">
        <v>13</v>
      </c>
      <c r="J2978" s="142" t="s">
        <v>111</v>
      </c>
      <c r="K2978" s="143" t="s">
        <v>291</v>
      </c>
      <c r="L2978" s="144">
        <v>2</v>
      </c>
      <c r="M2978" s="145">
        <v>3.5</v>
      </c>
    </row>
    <row r="2979" spans="1:13" ht="24.95" customHeight="1">
      <c r="A2979" s="140">
        <v>302</v>
      </c>
      <c r="B2979" s="141" t="s">
        <v>304</v>
      </c>
      <c r="C2979" s="56" t="s">
        <v>184</v>
      </c>
      <c r="D2979" s="56" t="s">
        <v>294</v>
      </c>
      <c r="E2979" s="55" t="s">
        <v>55</v>
      </c>
      <c r="F2979" s="142" t="s">
        <v>154</v>
      </c>
      <c r="G2979" s="56">
        <v>5</v>
      </c>
      <c r="H2979" s="31" t="s">
        <v>5</v>
      </c>
      <c r="I2979" s="56">
        <v>13</v>
      </c>
      <c r="J2979" s="142" t="s">
        <v>111</v>
      </c>
      <c r="K2979" s="143" t="s">
        <v>292</v>
      </c>
      <c r="L2979" s="144">
        <v>1</v>
      </c>
      <c r="M2979" s="145">
        <v>4</v>
      </c>
    </row>
    <row r="2980" spans="1:13" ht="24.95" customHeight="1">
      <c r="A2980" s="196">
        <v>302</v>
      </c>
      <c r="B2980" s="197" t="s">
        <v>304</v>
      </c>
      <c r="C2980" s="198" t="s">
        <v>184</v>
      </c>
      <c r="D2980" s="198" t="s">
        <v>294</v>
      </c>
      <c r="E2980" s="199" t="s">
        <v>55</v>
      </c>
      <c r="F2980" s="200" t="s">
        <v>154</v>
      </c>
      <c r="G2980" s="198">
        <v>5</v>
      </c>
      <c r="H2980" s="201" t="s">
        <v>5</v>
      </c>
      <c r="I2980" s="198">
        <v>13</v>
      </c>
      <c r="J2980" s="200" t="s">
        <v>111</v>
      </c>
      <c r="K2980" s="202" t="s">
        <v>172</v>
      </c>
      <c r="L2980" s="203">
        <v>3</v>
      </c>
      <c r="M2980" s="204">
        <v>3.6666666666666665</v>
      </c>
    </row>
    <row r="2981" spans="1:13" ht="24.95" customHeight="1">
      <c r="A2981" s="140">
        <v>302</v>
      </c>
      <c r="B2981" s="141" t="s">
        <v>304</v>
      </c>
      <c r="C2981" s="56" t="s">
        <v>184</v>
      </c>
      <c r="D2981" s="56" t="s">
        <v>294</v>
      </c>
      <c r="E2981" s="55" t="s">
        <v>55</v>
      </c>
      <c r="F2981" s="142" t="s">
        <v>154</v>
      </c>
      <c r="G2981" s="56">
        <v>5</v>
      </c>
      <c r="H2981" s="31" t="s">
        <v>5</v>
      </c>
      <c r="I2981" s="56">
        <v>14</v>
      </c>
      <c r="J2981" s="142" t="s">
        <v>112</v>
      </c>
      <c r="K2981" s="143" t="s">
        <v>291</v>
      </c>
      <c r="L2981" s="144">
        <v>2</v>
      </c>
      <c r="M2981" s="145">
        <v>3.5</v>
      </c>
    </row>
    <row r="2982" spans="1:13" ht="24.95" customHeight="1">
      <c r="A2982" s="140">
        <v>302</v>
      </c>
      <c r="B2982" s="141" t="s">
        <v>304</v>
      </c>
      <c r="C2982" s="56" t="s">
        <v>184</v>
      </c>
      <c r="D2982" s="56" t="s">
        <v>294</v>
      </c>
      <c r="E2982" s="55" t="s">
        <v>55</v>
      </c>
      <c r="F2982" s="142" t="s">
        <v>154</v>
      </c>
      <c r="G2982" s="56">
        <v>5</v>
      </c>
      <c r="H2982" s="31" t="s">
        <v>5</v>
      </c>
      <c r="I2982" s="56">
        <v>14</v>
      </c>
      <c r="J2982" s="142" t="s">
        <v>112</v>
      </c>
      <c r="K2982" s="143" t="s">
        <v>292</v>
      </c>
      <c r="L2982" s="144">
        <v>1</v>
      </c>
      <c r="M2982" s="145">
        <v>4</v>
      </c>
    </row>
    <row r="2983" spans="1:13" ht="24.95" customHeight="1">
      <c r="A2983" s="196">
        <v>302</v>
      </c>
      <c r="B2983" s="197" t="s">
        <v>304</v>
      </c>
      <c r="C2983" s="198" t="s">
        <v>184</v>
      </c>
      <c r="D2983" s="198" t="s">
        <v>294</v>
      </c>
      <c r="E2983" s="199" t="s">
        <v>55</v>
      </c>
      <c r="F2983" s="200" t="s">
        <v>154</v>
      </c>
      <c r="G2983" s="198">
        <v>5</v>
      </c>
      <c r="H2983" s="201" t="s">
        <v>5</v>
      </c>
      <c r="I2983" s="198">
        <v>14</v>
      </c>
      <c r="J2983" s="200" t="s">
        <v>112</v>
      </c>
      <c r="K2983" s="202" t="s">
        <v>172</v>
      </c>
      <c r="L2983" s="203">
        <v>3</v>
      </c>
      <c r="M2983" s="204">
        <v>3.6666666666666665</v>
      </c>
    </row>
    <row r="2984" spans="1:13" ht="24.95" customHeight="1">
      <c r="A2984" s="140">
        <v>302</v>
      </c>
      <c r="B2984" s="141" t="s">
        <v>304</v>
      </c>
      <c r="C2984" s="56" t="s">
        <v>184</v>
      </c>
      <c r="D2984" s="56" t="s">
        <v>294</v>
      </c>
      <c r="E2984" s="55" t="s">
        <v>55</v>
      </c>
      <c r="F2984" s="142" t="s">
        <v>154</v>
      </c>
      <c r="G2984" s="56">
        <v>5</v>
      </c>
      <c r="H2984" s="31" t="s">
        <v>5</v>
      </c>
      <c r="I2984" s="56">
        <v>15</v>
      </c>
      <c r="J2984" s="142" t="s">
        <v>113</v>
      </c>
      <c r="K2984" s="143" t="s">
        <v>291</v>
      </c>
      <c r="L2984" s="144">
        <v>2</v>
      </c>
      <c r="M2984" s="145">
        <v>3</v>
      </c>
    </row>
    <row r="2985" spans="1:13" ht="24.95" customHeight="1">
      <c r="A2985" s="140">
        <v>302</v>
      </c>
      <c r="B2985" s="141" t="s">
        <v>304</v>
      </c>
      <c r="C2985" s="56" t="s">
        <v>184</v>
      </c>
      <c r="D2985" s="56" t="s">
        <v>294</v>
      </c>
      <c r="E2985" s="55" t="s">
        <v>55</v>
      </c>
      <c r="F2985" s="142" t="s">
        <v>154</v>
      </c>
      <c r="G2985" s="56">
        <v>5</v>
      </c>
      <c r="H2985" s="31" t="s">
        <v>5</v>
      </c>
      <c r="I2985" s="56">
        <v>15</v>
      </c>
      <c r="J2985" s="142" t="s">
        <v>113</v>
      </c>
      <c r="K2985" s="143" t="s">
        <v>292</v>
      </c>
      <c r="L2985" s="144">
        <v>1</v>
      </c>
      <c r="M2985" s="145">
        <v>3</v>
      </c>
    </row>
    <row r="2986" spans="1:13" ht="24.95" customHeight="1">
      <c r="A2986" s="196">
        <v>302</v>
      </c>
      <c r="B2986" s="197" t="s">
        <v>304</v>
      </c>
      <c r="C2986" s="198" t="s">
        <v>184</v>
      </c>
      <c r="D2986" s="198" t="s">
        <v>294</v>
      </c>
      <c r="E2986" s="199" t="s">
        <v>55</v>
      </c>
      <c r="F2986" s="200" t="s">
        <v>154</v>
      </c>
      <c r="G2986" s="198">
        <v>5</v>
      </c>
      <c r="H2986" s="201" t="s">
        <v>5</v>
      </c>
      <c r="I2986" s="198">
        <v>15</v>
      </c>
      <c r="J2986" s="200" t="s">
        <v>113</v>
      </c>
      <c r="K2986" s="202" t="s">
        <v>172</v>
      </c>
      <c r="L2986" s="203">
        <v>3</v>
      </c>
      <c r="M2986" s="204">
        <v>3</v>
      </c>
    </row>
    <row r="2987" spans="1:13" ht="24.95" customHeight="1">
      <c r="A2987" s="140">
        <v>302</v>
      </c>
      <c r="B2987" s="141" t="s">
        <v>304</v>
      </c>
      <c r="C2987" s="56" t="s">
        <v>184</v>
      </c>
      <c r="D2987" s="56" t="s">
        <v>294</v>
      </c>
      <c r="E2987" s="55" t="s">
        <v>55</v>
      </c>
      <c r="F2987" s="142" t="s">
        <v>154</v>
      </c>
      <c r="G2987" s="56">
        <v>6</v>
      </c>
      <c r="H2987" s="31" t="s">
        <v>6</v>
      </c>
      <c r="I2987" s="56">
        <v>16</v>
      </c>
      <c r="J2987" s="142" t="s">
        <v>114</v>
      </c>
      <c r="K2987" s="143" t="s">
        <v>291</v>
      </c>
      <c r="L2987" s="144">
        <v>2</v>
      </c>
      <c r="M2987" s="145">
        <v>4</v>
      </c>
    </row>
    <row r="2988" spans="1:13" ht="24.95" customHeight="1">
      <c r="A2988" s="140">
        <v>302</v>
      </c>
      <c r="B2988" s="141" t="s">
        <v>304</v>
      </c>
      <c r="C2988" s="56" t="s">
        <v>184</v>
      </c>
      <c r="D2988" s="56" t="s">
        <v>294</v>
      </c>
      <c r="E2988" s="55" t="s">
        <v>55</v>
      </c>
      <c r="F2988" s="142" t="s">
        <v>154</v>
      </c>
      <c r="G2988" s="56">
        <v>6</v>
      </c>
      <c r="H2988" s="31" t="s">
        <v>6</v>
      </c>
      <c r="I2988" s="56">
        <v>16</v>
      </c>
      <c r="J2988" s="142" t="s">
        <v>114</v>
      </c>
      <c r="K2988" s="143" t="s">
        <v>292</v>
      </c>
      <c r="L2988" s="144">
        <v>1</v>
      </c>
      <c r="M2988" s="145">
        <v>5</v>
      </c>
    </row>
    <row r="2989" spans="1:13" ht="24.95" customHeight="1">
      <c r="A2989" s="196">
        <v>302</v>
      </c>
      <c r="B2989" s="197" t="s">
        <v>304</v>
      </c>
      <c r="C2989" s="198" t="s">
        <v>184</v>
      </c>
      <c r="D2989" s="198" t="s">
        <v>294</v>
      </c>
      <c r="E2989" s="199" t="s">
        <v>55</v>
      </c>
      <c r="F2989" s="200" t="s">
        <v>154</v>
      </c>
      <c r="G2989" s="198">
        <v>6</v>
      </c>
      <c r="H2989" s="201" t="s">
        <v>6</v>
      </c>
      <c r="I2989" s="198">
        <v>16</v>
      </c>
      <c r="J2989" s="200" t="s">
        <v>114</v>
      </c>
      <c r="K2989" s="202" t="s">
        <v>172</v>
      </c>
      <c r="L2989" s="203">
        <v>3</v>
      </c>
      <c r="M2989" s="204">
        <v>4.333333333333333</v>
      </c>
    </row>
    <row r="2990" spans="1:13" ht="24.95" customHeight="1">
      <c r="A2990" s="140">
        <v>302</v>
      </c>
      <c r="B2990" s="141" t="s">
        <v>304</v>
      </c>
      <c r="C2990" s="56" t="s">
        <v>184</v>
      </c>
      <c r="D2990" s="56" t="s">
        <v>294</v>
      </c>
      <c r="E2990" s="55" t="s">
        <v>55</v>
      </c>
      <c r="F2990" s="142" t="s">
        <v>154</v>
      </c>
      <c r="G2990" s="56">
        <v>6</v>
      </c>
      <c r="H2990" s="31" t="s">
        <v>6</v>
      </c>
      <c r="I2990" s="56">
        <v>17</v>
      </c>
      <c r="J2990" s="142" t="s">
        <v>115</v>
      </c>
      <c r="K2990" s="143" t="s">
        <v>291</v>
      </c>
      <c r="L2990" s="144">
        <v>2</v>
      </c>
      <c r="M2990" s="145">
        <v>2.5</v>
      </c>
    </row>
    <row r="2991" spans="1:13" ht="24.95" customHeight="1">
      <c r="A2991" s="140">
        <v>302</v>
      </c>
      <c r="B2991" s="141" t="s">
        <v>304</v>
      </c>
      <c r="C2991" s="56" t="s">
        <v>184</v>
      </c>
      <c r="D2991" s="56" t="s">
        <v>294</v>
      </c>
      <c r="E2991" s="55" t="s">
        <v>55</v>
      </c>
      <c r="F2991" s="142" t="s">
        <v>154</v>
      </c>
      <c r="G2991" s="56">
        <v>6</v>
      </c>
      <c r="H2991" s="31" t="s">
        <v>6</v>
      </c>
      <c r="I2991" s="56">
        <v>17</v>
      </c>
      <c r="J2991" s="142" t="s">
        <v>115</v>
      </c>
      <c r="K2991" s="143" t="s">
        <v>292</v>
      </c>
      <c r="L2991" s="144">
        <v>1</v>
      </c>
      <c r="M2991" s="145">
        <v>4</v>
      </c>
    </row>
    <row r="2992" spans="1:13" ht="24.95" customHeight="1">
      <c r="A2992" s="196">
        <v>302</v>
      </c>
      <c r="B2992" s="197" t="s">
        <v>304</v>
      </c>
      <c r="C2992" s="198" t="s">
        <v>184</v>
      </c>
      <c r="D2992" s="198" t="s">
        <v>294</v>
      </c>
      <c r="E2992" s="199" t="s">
        <v>55</v>
      </c>
      <c r="F2992" s="200" t="s">
        <v>154</v>
      </c>
      <c r="G2992" s="198">
        <v>6</v>
      </c>
      <c r="H2992" s="201" t="s">
        <v>6</v>
      </c>
      <c r="I2992" s="198">
        <v>17</v>
      </c>
      <c r="J2992" s="200" t="s">
        <v>115</v>
      </c>
      <c r="K2992" s="202" t="s">
        <v>172</v>
      </c>
      <c r="L2992" s="203">
        <v>3</v>
      </c>
      <c r="M2992" s="204">
        <v>3</v>
      </c>
    </row>
    <row r="2993" spans="1:13" ht="24.95" customHeight="1">
      <c r="A2993" s="140">
        <v>302</v>
      </c>
      <c r="B2993" s="141" t="s">
        <v>304</v>
      </c>
      <c r="C2993" s="56" t="s">
        <v>184</v>
      </c>
      <c r="D2993" s="56" t="s">
        <v>294</v>
      </c>
      <c r="E2993" s="55" t="s">
        <v>55</v>
      </c>
      <c r="F2993" s="142" t="s">
        <v>154</v>
      </c>
      <c r="G2993" s="56">
        <v>7</v>
      </c>
      <c r="H2993" s="31" t="s">
        <v>167</v>
      </c>
      <c r="I2993" s="56">
        <v>19</v>
      </c>
      <c r="J2993" s="142" t="s">
        <v>174</v>
      </c>
      <c r="K2993" s="143" t="s">
        <v>291</v>
      </c>
      <c r="L2993" s="144">
        <v>2</v>
      </c>
      <c r="M2993" s="145">
        <v>2.5</v>
      </c>
    </row>
    <row r="2994" spans="1:13" ht="24.95" customHeight="1">
      <c r="A2994" s="140">
        <v>302</v>
      </c>
      <c r="B2994" s="141" t="s">
        <v>304</v>
      </c>
      <c r="C2994" s="56" t="s">
        <v>184</v>
      </c>
      <c r="D2994" s="56" t="s">
        <v>294</v>
      </c>
      <c r="E2994" s="55" t="s">
        <v>55</v>
      </c>
      <c r="F2994" s="142" t="s">
        <v>154</v>
      </c>
      <c r="G2994" s="56">
        <v>7</v>
      </c>
      <c r="H2994" s="31" t="s">
        <v>167</v>
      </c>
      <c r="I2994" s="56">
        <v>19</v>
      </c>
      <c r="J2994" s="142" t="s">
        <v>174</v>
      </c>
      <c r="K2994" s="143" t="s">
        <v>292</v>
      </c>
      <c r="L2994" s="144">
        <v>1</v>
      </c>
      <c r="M2994" s="145">
        <v>4</v>
      </c>
    </row>
    <row r="2995" spans="1:13" ht="24.95" customHeight="1">
      <c r="A2995" s="196">
        <v>302</v>
      </c>
      <c r="B2995" s="197" t="s">
        <v>304</v>
      </c>
      <c r="C2995" s="198" t="s">
        <v>184</v>
      </c>
      <c r="D2995" s="198" t="s">
        <v>294</v>
      </c>
      <c r="E2995" s="199" t="s">
        <v>55</v>
      </c>
      <c r="F2995" s="200" t="s">
        <v>154</v>
      </c>
      <c r="G2995" s="198">
        <v>7</v>
      </c>
      <c r="H2995" s="201" t="s">
        <v>167</v>
      </c>
      <c r="I2995" s="198">
        <v>19</v>
      </c>
      <c r="J2995" s="200" t="s">
        <v>174</v>
      </c>
      <c r="K2995" s="202" t="s">
        <v>172</v>
      </c>
      <c r="L2995" s="203">
        <v>3</v>
      </c>
      <c r="M2995" s="204">
        <v>3</v>
      </c>
    </row>
    <row r="2996" spans="1:13" ht="24.95" customHeight="1">
      <c r="A2996" s="140">
        <v>302</v>
      </c>
      <c r="B2996" s="141" t="s">
        <v>304</v>
      </c>
      <c r="C2996" s="56" t="s">
        <v>184</v>
      </c>
      <c r="D2996" s="56" t="s">
        <v>294</v>
      </c>
      <c r="E2996" s="55" t="s">
        <v>55</v>
      </c>
      <c r="F2996" s="142" t="s">
        <v>154</v>
      </c>
      <c r="G2996" s="56">
        <v>7</v>
      </c>
      <c r="H2996" s="31" t="s">
        <v>167</v>
      </c>
      <c r="I2996" s="56">
        <v>20</v>
      </c>
      <c r="J2996" s="142" t="s">
        <v>118</v>
      </c>
      <c r="K2996" s="143" t="s">
        <v>291</v>
      </c>
      <c r="L2996" s="144">
        <v>2</v>
      </c>
      <c r="M2996" s="145">
        <v>2</v>
      </c>
    </row>
    <row r="2997" spans="1:13" ht="24.95" customHeight="1">
      <c r="A2997" s="140">
        <v>302</v>
      </c>
      <c r="B2997" s="141" t="s">
        <v>304</v>
      </c>
      <c r="C2997" s="56" t="s">
        <v>184</v>
      </c>
      <c r="D2997" s="56" t="s">
        <v>294</v>
      </c>
      <c r="E2997" s="55" t="s">
        <v>55</v>
      </c>
      <c r="F2997" s="142" t="s">
        <v>154</v>
      </c>
      <c r="G2997" s="56">
        <v>7</v>
      </c>
      <c r="H2997" s="31" t="s">
        <v>167</v>
      </c>
      <c r="I2997" s="56">
        <v>20</v>
      </c>
      <c r="J2997" s="142" t="s">
        <v>118</v>
      </c>
      <c r="K2997" s="143" t="s">
        <v>292</v>
      </c>
      <c r="L2997" s="144">
        <v>1</v>
      </c>
      <c r="M2997" s="145">
        <v>4</v>
      </c>
    </row>
    <row r="2998" spans="1:13" ht="24.95" customHeight="1">
      <c r="A2998" s="196">
        <v>302</v>
      </c>
      <c r="B2998" s="197" t="s">
        <v>304</v>
      </c>
      <c r="C2998" s="198" t="s">
        <v>184</v>
      </c>
      <c r="D2998" s="198" t="s">
        <v>294</v>
      </c>
      <c r="E2998" s="199" t="s">
        <v>55</v>
      </c>
      <c r="F2998" s="200" t="s">
        <v>154</v>
      </c>
      <c r="G2998" s="198">
        <v>7</v>
      </c>
      <c r="H2998" s="201" t="s">
        <v>167</v>
      </c>
      <c r="I2998" s="198">
        <v>20</v>
      </c>
      <c r="J2998" s="200" t="s">
        <v>118</v>
      </c>
      <c r="K2998" s="202" t="s">
        <v>172</v>
      </c>
      <c r="L2998" s="203">
        <v>3</v>
      </c>
      <c r="M2998" s="204">
        <v>2.6666666666666665</v>
      </c>
    </row>
    <row r="2999" spans="1:13" ht="24.95" customHeight="1">
      <c r="A2999" s="140">
        <v>302</v>
      </c>
      <c r="B2999" s="141" t="s">
        <v>304</v>
      </c>
      <c r="C2999" s="56" t="s">
        <v>184</v>
      </c>
      <c r="D2999" s="56" t="s">
        <v>294</v>
      </c>
      <c r="E2999" s="55" t="s">
        <v>55</v>
      </c>
      <c r="F2999" s="142" t="s">
        <v>154</v>
      </c>
      <c r="G2999" s="56">
        <v>7</v>
      </c>
      <c r="H2999" s="31" t="s">
        <v>167</v>
      </c>
      <c r="I2999" s="56">
        <v>21</v>
      </c>
      <c r="J2999" s="142" t="s">
        <v>101</v>
      </c>
      <c r="K2999" s="143" t="s">
        <v>291</v>
      </c>
      <c r="L2999" s="144">
        <v>2</v>
      </c>
      <c r="M2999" s="145">
        <v>2</v>
      </c>
    </row>
    <row r="3000" spans="1:13" ht="24.95" customHeight="1">
      <c r="A3000" s="140">
        <v>302</v>
      </c>
      <c r="B3000" s="141" t="s">
        <v>304</v>
      </c>
      <c r="C3000" s="56" t="s">
        <v>184</v>
      </c>
      <c r="D3000" s="56" t="s">
        <v>294</v>
      </c>
      <c r="E3000" s="55" t="s">
        <v>55</v>
      </c>
      <c r="F3000" s="142" t="s">
        <v>154</v>
      </c>
      <c r="G3000" s="56">
        <v>7</v>
      </c>
      <c r="H3000" s="31" t="s">
        <v>167</v>
      </c>
      <c r="I3000" s="56">
        <v>21</v>
      </c>
      <c r="J3000" s="142" t="s">
        <v>101</v>
      </c>
      <c r="K3000" s="143" t="s">
        <v>292</v>
      </c>
      <c r="L3000" s="144">
        <v>1</v>
      </c>
      <c r="M3000" s="145">
        <v>3</v>
      </c>
    </row>
    <row r="3001" spans="1:13" ht="24.95" customHeight="1">
      <c r="A3001" s="196">
        <v>302</v>
      </c>
      <c r="B3001" s="197" t="s">
        <v>304</v>
      </c>
      <c r="C3001" s="198" t="s">
        <v>184</v>
      </c>
      <c r="D3001" s="198" t="s">
        <v>294</v>
      </c>
      <c r="E3001" s="199" t="s">
        <v>55</v>
      </c>
      <c r="F3001" s="200" t="s">
        <v>154</v>
      </c>
      <c r="G3001" s="198">
        <v>7</v>
      </c>
      <c r="H3001" s="201" t="s">
        <v>167</v>
      </c>
      <c r="I3001" s="198">
        <v>21</v>
      </c>
      <c r="J3001" s="200" t="s">
        <v>101</v>
      </c>
      <c r="K3001" s="202" t="s">
        <v>172</v>
      </c>
      <c r="L3001" s="203">
        <v>3</v>
      </c>
      <c r="M3001" s="204">
        <v>2.3333333333333335</v>
      </c>
    </row>
    <row r="3002" spans="1:13" ht="24.95" customHeight="1">
      <c r="A3002" s="140">
        <v>302</v>
      </c>
      <c r="B3002" s="141" t="s">
        <v>304</v>
      </c>
      <c r="C3002" s="56" t="s">
        <v>184</v>
      </c>
      <c r="D3002" s="56" t="s">
        <v>289</v>
      </c>
      <c r="E3002" s="55" t="s">
        <v>197</v>
      </c>
      <c r="F3002" s="142" t="s">
        <v>234</v>
      </c>
      <c r="G3002" s="56">
        <v>1</v>
      </c>
      <c r="H3002" s="31" t="s">
        <v>1</v>
      </c>
      <c r="I3002" s="56">
        <v>1</v>
      </c>
      <c r="J3002" s="142" t="s">
        <v>99</v>
      </c>
      <c r="K3002" s="143" t="s">
        <v>291</v>
      </c>
      <c r="L3002" s="144">
        <v>1</v>
      </c>
      <c r="M3002" s="145">
        <v>5</v>
      </c>
    </row>
    <row r="3003" spans="1:13" ht="24.95" customHeight="1">
      <c r="A3003" s="140">
        <v>302</v>
      </c>
      <c r="B3003" s="141" t="s">
        <v>304</v>
      </c>
      <c r="C3003" s="56" t="s">
        <v>184</v>
      </c>
      <c r="D3003" s="56" t="s">
        <v>289</v>
      </c>
      <c r="E3003" s="55" t="s">
        <v>197</v>
      </c>
      <c r="F3003" s="142" t="s">
        <v>234</v>
      </c>
      <c r="G3003" s="56">
        <v>1</v>
      </c>
      <c r="H3003" s="31" t="s">
        <v>1</v>
      </c>
      <c r="I3003" s="56">
        <v>1</v>
      </c>
      <c r="J3003" s="142" t="s">
        <v>99</v>
      </c>
      <c r="K3003" s="143" t="s">
        <v>292</v>
      </c>
      <c r="L3003" s="144">
        <v>1</v>
      </c>
      <c r="M3003" s="145">
        <v>3</v>
      </c>
    </row>
    <row r="3004" spans="1:13" ht="24.95" customHeight="1">
      <c r="A3004" s="196">
        <v>302</v>
      </c>
      <c r="B3004" s="197" t="s">
        <v>304</v>
      </c>
      <c r="C3004" s="198" t="s">
        <v>184</v>
      </c>
      <c r="D3004" s="198" t="s">
        <v>289</v>
      </c>
      <c r="E3004" s="199" t="s">
        <v>197</v>
      </c>
      <c r="F3004" s="200" t="s">
        <v>234</v>
      </c>
      <c r="G3004" s="198">
        <v>1</v>
      </c>
      <c r="H3004" s="201" t="s">
        <v>1</v>
      </c>
      <c r="I3004" s="198">
        <v>1</v>
      </c>
      <c r="J3004" s="200" t="s">
        <v>99</v>
      </c>
      <c r="K3004" s="202" t="s">
        <v>172</v>
      </c>
      <c r="L3004" s="203">
        <v>2</v>
      </c>
      <c r="M3004" s="204">
        <v>4</v>
      </c>
    </row>
    <row r="3005" spans="1:13" ht="24.95" customHeight="1">
      <c r="A3005" s="140">
        <v>302</v>
      </c>
      <c r="B3005" s="141" t="s">
        <v>304</v>
      </c>
      <c r="C3005" s="56" t="s">
        <v>184</v>
      </c>
      <c r="D3005" s="56" t="s">
        <v>289</v>
      </c>
      <c r="E3005" s="55" t="s">
        <v>197</v>
      </c>
      <c r="F3005" s="142" t="s">
        <v>234</v>
      </c>
      <c r="G3005" s="56">
        <v>1</v>
      </c>
      <c r="H3005" s="31" t="s">
        <v>1</v>
      </c>
      <c r="I3005" s="56">
        <v>2</v>
      </c>
      <c r="J3005" s="142" t="s">
        <v>103</v>
      </c>
      <c r="K3005" s="143" t="s">
        <v>291</v>
      </c>
      <c r="L3005" s="144">
        <v>1</v>
      </c>
      <c r="M3005" s="145">
        <v>5</v>
      </c>
    </row>
    <row r="3006" spans="1:13" ht="24.95" customHeight="1">
      <c r="A3006" s="140">
        <v>302</v>
      </c>
      <c r="B3006" s="141" t="s">
        <v>304</v>
      </c>
      <c r="C3006" s="56" t="s">
        <v>184</v>
      </c>
      <c r="D3006" s="56" t="s">
        <v>289</v>
      </c>
      <c r="E3006" s="55" t="s">
        <v>197</v>
      </c>
      <c r="F3006" s="142" t="s">
        <v>234</v>
      </c>
      <c r="G3006" s="56">
        <v>1</v>
      </c>
      <c r="H3006" s="31" t="s">
        <v>1</v>
      </c>
      <c r="I3006" s="56">
        <v>2</v>
      </c>
      <c r="J3006" s="142" t="s">
        <v>103</v>
      </c>
      <c r="K3006" s="143" t="s">
        <v>292</v>
      </c>
      <c r="L3006" s="144">
        <v>1</v>
      </c>
      <c r="M3006" s="145">
        <v>3</v>
      </c>
    </row>
    <row r="3007" spans="1:13" ht="24.95" customHeight="1">
      <c r="A3007" s="196">
        <v>302</v>
      </c>
      <c r="B3007" s="197" t="s">
        <v>304</v>
      </c>
      <c r="C3007" s="198" t="s">
        <v>184</v>
      </c>
      <c r="D3007" s="198" t="s">
        <v>289</v>
      </c>
      <c r="E3007" s="199" t="s">
        <v>197</v>
      </c>
      <c r="F3007" s="200" t="s">
        <v>234</v>
      </c>
      <c r="G3007" s="198">
        <v>1</v>
      </c>
      <c r="H3007" s="201" t="s">
        <v>1</v>
      </c>
      <c r="I3007" s="198">
        <v>2</v>
      </c>
      <c r="J3007" s="200" t="s">
        <v>103</v>
      </c>
      <c r="K3007" s="202" t="s">
        <v>172</v>
      </c>
      <c r="L3007" s="203">
        <v>2</v>
      </c>
      <c r="M3007" s="204">
        <v>4</v>
      </c>
    </row>
    <row r="3008" spans="1:13" ht="24.95" customHeight="1">
      <c r="A3008" s="140">
        <v>302</v>
      </c>
      <c r="B3008" s="141" t="s">
        <v>304</v>
      </c>
      <c r="C3008" s="56" t="s">
        <v>184</v>
      </c>
      <c r="D3008" s="56" t="s">
        <v>289</v>
      </c>
      <c r="E3008" s="55" t="s">
        <v>197</v>
      </c>
      <c r="F3008" s="142" t="s">
        <v>234</v>
      </c>
      <c r="G3008" s="56">
        <v>1</v>
      </c>
      <c r="H3008" s="31" t="s">
        <v>1</v>
      </c>
      <c r="I3008" s="56">
        <v>3</v>
      </c>
      <c r="J3008" s="142" t="s">
        <v>104</v>
      </c>
      <c r="K3008" s="143" t="s">
        <v>291</v>
      </c>
      <c r="L3008" s="144">
        <v>1</v>
      </c>
      <c r="M3008" s="145">
        <v>1</v>
      </c>
    </row>
    <row r="3009" spans="1:13" ht="24.95" customHeight="1">
      <c r="A3009" s="140">
        <v>302</v>
      </c>
      <c r="B3009" s="141" t="s">
        <v>304</v>
      </c>
      <c r="C3009" s="56" t="s">
        <v>184</v>
      </c>
      <c r="D3009" s="56" t="s">
        <v>289</v>
      </c>
      <c r="E3009" s="55" t="s">
        <v>197</v>
      </c>
      <c r="F3009" s="142" t="s">
        <v>234</v>
      </c>
      <c r="G3009" s="56">
        <v>1</v>
      </c>
      <c r="H3009" s="31" t="s">
        <v>1</v>
      </c>
      <c r="I3009" s="56">
        <v>3</v>
      </c>
      <c r="J3009" s="142" t="s">
        <v>104</v>
      </c>
      <c r="K3009" s="143" t="s">
        <v>292</v>
      </c>
      <c r="L3009" s="144">
        <v>1</v>
      </c>
      <c r="M3009" s="145">
        <v>3</v>
      </c>
    </row>
    <row r="3010" spans="1:13" ht="24.95" customHeight="1">
      <c r="A3010" s="196">
        <v>302</v>
      </c>
      <c r="B3010" s="197" t="s">
        <v>304</v>
      </c>
      <c r="C3010" s="198" t="s">
        <v>184</v>
      </c>
      <c r="D3010" s="198" t="s">
        <v>289</v>
      </c>
      <c r="E3010" s="199" t="s">
        <v>197</v>
      </c>
      <c r="F3010" s="200" t="s">
        <v>234</v>
      </c>
      <c r="G3010" s="198">
        <v>1</v>
      </c>
      <c r="H3010" s="201" t="s">
        <v>1</v>
      </c>
      <c r="I3010" s="198">
        <v>3</v>
      </c>
      <c r="J3010" s="200" t="s">
        <v>104</v>
      </c>
      <c r="K3010" s="202" t="s">
        <v>172</v>
      </c>
      <c r="L3010" s="203">
        <v>2</v>
      </c>
      <c r="M3010" s="204">
        <v>2</v>
      </c>
    </row>
    <row r="3011" spans="1:13" ht="24.95" customHeight="1">
      <c r="A3011" s="140">
        <v>302</v>
      </c>
      <c r="B3011" s="141" t="s">
        <v>304</v>
      </c>
      <c r="C3011" s="56" t="s">
        <v>184</v>
      </c>
      <c r="D3011" s="56" t="s">
        <v>289</v>
      </c>
      <c r="E3011" s="55" t="s">
        <v>197</v>
      </c>
      <c r="F3011" s="142" t="s">
        <v>234</v>
      </c>
      <c r="G3011" s="56">
        <v>1</v>
      </c>
      <c r="H3011" s="31" t="s">
        <v>1</v>
      </c>
      <c r="I3011" s="56">
        <v>4</v>
      </c>
      <c r="J3011" s="142" t="s">
        <v>105</v>
      </c>
      <c r="K3011" s="143" t="s">
        <v>291</v>
      </c>
      <c r="L3011" s="144">
        <v>1</v>
      </c>
      <c r="M3011" s="145">
        <v>5</v>
      </c>
    </row>
    <row r="3012" spans="1:13" ht="24.95" customHeight="1">
      <c r="A3012" s="140">
        <v>302</v>
      </c>
      <c r="B3012" s="141" t="s">
        <v>304</v>
      </c>
      <c r="C3012" s="56" t="s">
        <v>184</v>
      </c>
      <c r="D3012" s="56" t="s">
        <v>289</v>
      </c>
      <c r="E3012" s="55" t="s">
        <v>197</v>
      </c>
      <c r="F3012" s="142" t="s">
        <v>234</v>
      </c>
      <c r="G3012" s="56">
        <v>1</v>
      </c>
      <c r="H3012" s="31" t="s">
        <v>1</v>
      </c>
      <c r="I3012" s="56">
        <v>4</v>
      </c>
      <c r="J3012" s="142" t="s">
        <v>105</v>
      </c>
      <c r="K3012" s="143" t="s">
        <v>292</v>
      </c>
      <c r="L3012" s="144">
        <v>1</v>
      </c>
      <c r="M3012" s="145">
        <v>3</v>
      </c>
    </row>
    <row r="3013" spans="1:13" ht="24.95" customHeight="1">
      <c r="A3013" s="196">
        <v>302</v>
      </c>
      <c r="B3013" s="197" t="s">
        <v>304</v>
      </c>
      <c r="C3013" s="198" t="s">
        <v>184</v>
      </c>
      <c r="D3013" s="198" t="s">
        <v>289</v>
      </c>
      <c r="E3013" s="199" t="s">
        <v>197</v>
      </c>
      <c r="F3013" s="200" t="s">
        <v>234</v>
      </c>
      <c r="G3013" s="198">
        <v>1</v>
      </c>
      <c r="H3013" s="201" t="s">
        <v>1</v>
      </c>
      <c r="I3013" s="198">
        <v>4</v>
      </c>
      <c r="J3013" s="200" t="s">
        <v>105</v>
      </c>
      <c r="K3013" s="202" t="s">
        <v>172</v>
      </c>
      <c r="L3013" s="203">
        <v>2</v>
      </c>
      <c r="M3013" s="204">
        <v>4</v>
      </c>
    </row>
    <row r="3014" spans="1:13" ht="24.95" customHeight="1">
      <c r="A3014" s="140">
        <v>302</v>
      </c>
      <c r="B3014" s="141" t="s">
        <v>304</v>
      </c>
      <c r="C3014" s="56" t="s">
        <v>184</v>
      </c>
      <c r="D3014" s="56" t="s">
        <v>289</v>
      </c>
      <c r="E3014" s="55" t="s">
        <v>197</v>
      </c>
      <c r="F3014" s="142" t="s">
        <v>234</v>
      </c>
      <c r="G3014" s="56">
        <v>1</v>
      </c>
      <c r="H3014" s="31" t="s">
        <v>1</v>
      </c>
      <c r="I3014" s="56">
        <v>5</v>
      </c>
      <c r="J3014" s="142" t="s">
        <v>106</v>
      </c>
      <c r="K3014" s="143" t="s">
        <v>291</v>
      </c>
      <c r="L3014" s="144">
        <v>1</v>
      </c>
      <c r="M3014" s="145">
        <v>1</v>
      </c>
    </row>
    <row r="3015" spans="1:13" ht="24.95" customHeight="1">
      <c r="A3015" s="140">
        <v>302</v>
      </c>
      <c r="B3015" s="141" t="s">
        <v>304</v>
      </c>
      <c r="C3015" s="56" t="s">
        <v>184</v>
      </c>
      <c r="D3015" s="56" t="s">
        <v>289</v>
      </c>
      <c r="E3015" s="55" t="s">
        <v>197</v>
      </c>
      <c r="F3015" s="142" t="s">
        <v>234</v>
      </c>
      <c r="G3015" s="56">
        <v>1</v>
      </c>
      <c r="H3015" s="31" t="s">
        <v>1</v>
      </c>
      <c r="I3015" s="56">
        <v>5</v>
      </c>
      <c r="J3015" s="142" t="s">
        <v>106</v>
      </c>
      <c r="K3015" s="143" t="s">
        <v>292</v>
      </c>
      <c r="L3015" s="144">
        <v>1</v>
      </c>
      <c r="M3015" s="145">
        <v>3</v>
      </c>
    </row>
    <row r="3016" spans="1:13" ht="24.95" customHeight="1">
      <c r="A3016" s="196">
        <v>302</v>
      </c>
      <c r="B3016" s="197" t="s">
        <v>304</v>
      </c>
      <c r="C3016" s="198" t="s">
        <v>184</v>
      </c>
      <c r="D3016" s="198" t="s">
        <v>289</v>
      </c>
      <c r="E3016" s="199" t="s">
        <v>197</v>
      </c>
      <c r="F3016" s="200" t="s">
        <v>234</v>
      </c>
      <c r="G3016" s="198">
        <v>1</v>
      </c>
      <c r="H3016" s="201" t="s">
        <v>1</v>
      </c>
      <c r="I3016" s="198">
        <v>5</v>
      </c>
      <c r="J3016" s="200" t="s">
        <v>106</v>
      </c>
      <c r="K3016" s="202" t="s">
        <v>172</v>
      </c>
      <c r="L3016" s="203">
        <v>2</v>
      </c>
      <c r="M3016" s="204">
        <v>2</v>
      </c>
    </row>
    <row r="3017" spans="1:13" ht="24.95" customHeight="1">
      <c r="A3017" s="140">
        <v>302</v>
      </c>
      <c r="B3017" s="141" t="s">
        <v>304</v>
      </c>
      <c r="C3017" s="56" t="s">
        <v>184</v>
      </c>
      <c r="D3017" s="56" t="s">
        <v>289</v>
      </c>
      <c r="E3017" s="55" t="s">
        <v>197</v>
      </c>
      <c r="F3017" s="142" t="s">
        <v>234</v>
      </c>
      <c r="G3017" s="56">
        <v>1</v>
      </c>
      <c r="H3017" s="31" t="s">
        <v>1</v>
      </c>
      <c r="I3017" s="56">
        <v>6</v>
      </c>
      <c r="J3017" s="142" t="s">
        <v>107</v>
      </c>
      <c r="K3017" s="143" t="s">
        <v>291</v>
      </c>
      <c r="L3017" s="144">
        <v>0</v>
      </c>
      <c r="M3017" s="145" t="s">
        <v>319</v>
      </c>
    </row>
    <row r="3018" spans="1:13" ht="24.95" customHeight="1">
      <c r="A3018" s="140">
        <v>302</v>
      </c>
      <c r="B3018" s="141" t="s">
        <v>304</v>
      </c>
      <c r="C3018" s="56" t="s">
        <v>184</v>
      </c>
      <c r="D3018" s="56" t="s">
        <v>289</v>
      </c>
      <c r="E3018" s="55" t="s">
        <v>197</v>
      </c>
      <c r="F3018" s="142" t="s">
        <v>234</v>
      </c>
      <c r="G3018" s="56">
        <v>1</v>
      </c>
      <c r="H3018" s="31" t="s">
        <v>1</v>
      </c>
      <c r="I3018" s="56">
        <v>6</v>
      </c>
      <c r="J3018" s="142" t="s">
        <v>107</v>
      </c>
      <c r="K3018" s="143" t="s">
        <v>292</v>
      </c>
      <c r="L3018" s="144">
        <v>1</v>
      </c>
      <c r="M3018" s="145">
        <v>3</v>
      </c>
    </row>
    <row r="3019" spans="1:13" ht="24.95" customHeight="1">
      <c r="A3019" s="196">
        <v>302</v>
      </c>
      <c r="B3019" s="197" t="s">
        <v>304</v>
      </c>
      <c r="C3019" s="198" t="s">
        <v>184</v>
      </c>
      <c r="D3019" s="198" t="s">
        <v>289</v>
      </c>
      <c r="E3019" s="199" t="s">
        <v>197</v>
      </c>
      <c r="F3019" s="200" t="s">
        <v>234</v>
      </c>
      <c r="G3019" s="198">
        <v>1</v>
      </c>
      <c r="H3019" s="201" t="s">
        <v>1</v>
      </c>
      <c r="I3019" s="198">
        <v>6</v>
      </c>
      <c r="J3019" s="200" t="s">
        <v>107</v>
      </c>
      <c r="K3019" s="202" t="s">
        <v>172</v>
      </c>
      <c r="L3019" s="203">
        <v>1</v>
      </c>
      <c r="M3019" s="204">
        <v>3</v>
      </c>
    </row>
    <row r="3020" spans="1:13" ht="24.95" customHeight="1">
      <c r="A3020" s="140">
        <v>302</v>
      </c>
      <c r="B3020" s="141" t="s">
        <v>304</v>
      </c>
      <c r="C3020" s="56" t="s">
        <v>184</v>
      </c>
      <c r="D3020" s="56" t="s">
        <v>289</v>
      </c>
      <c r="E3020" s="55" t="s">
        <v>197</v>
      </c>
      <c r="F3020" s="142" t="s">
        <v>234</v>
      </c>
      <c r="G3020" s="56">
        <v>2</v>
      </c>
      <c r="H3020" s="31" t="s">
        <v>2</v>
      </c>
      <c r="I3020" s="56">
        <v>7</v>
      </c>
      <c r="J3020" s="142" t="s">
        <v>108</v>
      </c>
      <c r="K3020" s="143" t="s">
        <v>291</v>
      </c>
      <c r="L3020" s="144">
        <v>1</v>
      </c>
      <c r="M3020" s="145">
        <v>2</v>
      </c>
    </row>
    <row r="3021" spans="1:13" ht="24.95" customHeight="1">
      <c r="A3021" s="140">
        <v>302</v>
      </c>
      <c r="B3021" s="141" t="s">
        <v>304</v>
      </c>
      <c r="C3021" s="56" t="s">
        <v>184</v>
      </c>
      <c r="D3021" s="56" t="s">
        <v>289</v>
      </c>
      <c r="E3021" s="55" t="s">
        <v>197</v>
      </c>
      <c r="F3021" s="142" t="s">
        <v>234</v>
      </c>
      <c r="G3021" s="56">
        <v>2</v>
      </c>
      <c r="H3021" s="31" t="s">
        <v>2</v>
      </c>
      <c r="I3021" s="56">
        <v>7</v>
      </c>
      <c r="J3021" s="142" t="s">
        <v>108</v>
      </c>
      <c r="K3021" s="143" t="s">
        <v>292</v>
      </c>
      <c r="L3021" s="144">
        <v>1</v>
      </c>
      <c r="M3021" s="145">
        <v>3</v>
      </c>
    </row>
    <row r="3022" spans="1:13" ht="24.95" customHeight="1">
      <c r="A3022" s="196">
        <v>302</v>
      </c>
      <c r="B3022" s="197" t="s">
        <v>304</v>
      </c>
      <c r="C3022" s="198" t="s">
        <v>184</v>
      </c>
      <c r="D3022" s="198" t="s">
        <v>289</v>
      </c>
      <c r="E3022" s="199" t="s">
        <v>197</v>
      </c>
      <c r="F3022" s="200" t="s">
        <v>234</v>
      </c>
      <c r="G3022" s="198">
        <v>2</v>
      </c>
      <c r="H3022" s="201" t="s">
        <v>2</v>
      </c>
      <c r="I3022" s="198">
        <v>7</v>
      </c>
      <c r="J3022" s="200" t="s">
        <v>108</v>
      </c>
      <c r="K3022" s="202" t="s">
        <v>172</v>
      </c>
      <c r="L3022" s="203">
        <v>2</v>
      </c>
      <c r="M3022" s="204">
        <v>2.5</v>
      </c>
    </row>
    <row r="3023" spans="1:13" ht="24.95" customHeight="1">
      <c r="A3023" s="140">
        <v>302</v>
      </c>
      <c r="B3023" s="141" t="s">
        <v>304</v>
      </c>
      <c r="C3023" s="56" t="s">
        <v>184</v>
      </c>
      <c r="D3023" s="56" t="s">
        <v>289</v>
      </c>
      <c r="E3023" s="55" t="s">
        <v>197</v>
      </c>
      <c r="F3023" s="142" t="s">
        <v>234</v>
      </c>
      <c r="G3023" s="56">
        <v>2</v>
      </c>
      <c r="H3023" s="31" t="s">
        <v>2</v>
      </c>
      <c r="I3023" s="56">
        <v>8</v>
      </c>
      <c r="J3023" s="142" t="s">
        <v>109</v>
      </c>
      <c r="K3023" s="143" t="s">
        <v>291</v>
      </c>
      <c r="L3023" s="144">
        <v>1</v>
      </c>
      <c r="M3023" s="145">
        <v>2</v>
      </c>
    </row>
    <row r="3024" spans="1:13" ht="24.95" customHeight="1">
      <c r="A3024" s="140">
        <v>302</v>
      </c>
      <c r="B3024" s="141" t="s">
        <v>304</v>
      </c>
      <c r="C3024" s="56" t="s">
        <v>184</v>
      </c>
      <c r="D3024" s="56" t="s">
        <v>289</v>
      </c>
      <c r="E3024" s="55" t="s">
        <v>197</v>
      </c>
      <c r="F3024" s="142" t="s">
        <v>234</v>
      </c>
      <c r="G3024" s="56">
        <v>2</v>
      </c>
      <c r="H3024" s="31" t="s">
        <v>2</v>
      </c>
      <c r="I3024" s="56">
        <v>8</v>
      </c>
      <c r="J3024" s="142" t="s">
        <v>109</v>
      </c>
      <c r="K3024" s="143" t="s">
        <v>292</v>
      </c>
      <c r="L3024" s="144">
        <v>1</v>
      </c>
      <c r="M3024" s="145">
        <v>3</v>
      </c>
    </row>
    <row r="3025" spans="1:13" ht="24.95" customHeight="1">
      <c r="A3025" s="196">
        <v>302</v>
      </c>
      <c r="B3025" s="197" t="s">
        <v>304</v>
      </c>
      <c r="C3025" s="198" t="s">
        <v>184</v>
      </c>
      <c r="D3025" s="198" t="s">
        <v>289</v>
      </c>
      <c r="E3025" s="199" t="s">
        <v>197</v>
      </c>
      <c r="F3025" s="200" t="s">
        <v>234</v>
      </c>
      <c r="G3025" s="198">
        <v>2</v>
      </c>
      <c r="H3025" s="201" t="s">
        <v>2</v>
      </c>
      <c r="I3025" s="198">
        <v>8</v>
      </c>
      <c r="J3025" s="200" t="s">
        <v>109</v>
      </c>
      <c r="K3025" s="202" t="s">
        <v>172</v>
      </c>
      <c r="L3025" s="203">
        <v>2</v>
      </c>
      <c r="M3025" s="204">
        <v>2.5</v>
      </c>
    </row>
    <row r="3026" spans="1:13" ht="24.95" customHeight="1">
      <c r="A3026" s="140">
        <v>302</v>
      </c>
      <c r="B3026" s="141" t="s">
        <v>304</v>
      </c>
      <c r="C3026" s="56" t="s">
        <v>184</v>
      </c>
      <c r="D3026" s="56" t="s">
        <v>289</v>
      </c>
      <c r="E3026" s="55" t="s">
        <v>197</v>
      </c>
      <c r="F3026" s="142" t="s">
        <v>234</v>
      </c>
      <c r="G3026" s="56">
        <v>3</v>
      </c>
      <c r="H3026" s="31" t="s">
        <v>3</v>
      </c>
      <c r="I3026" s="56">
        <v>9</v>
      </c>
      <c r="J3026" s="142" t="s">
        <v>206</v>
      </c>
      <c r="K3026" s="143" t="s">
        <v>291</v>
      </c>
      <c r="L3026" s="144">
        <v>1</v>
      </c>
      <c r="M3026" s="145">
        <v>1</v>
      </c>
    </row>
    <row r="3027" spans="1:13" ht="24.95" customHeight="1">
      <c r="A3027" s="140">
        <v>302</v>
      </c>
      <c r="B3027" s="141" t="s">
        <v>304</v>
      </c>
      <c r="C3027" s="56" t="s">
        <v>184</v>
      </c>
      <c r="D3027" s="56" t="s">
        <v>289</v>
      </c>
      <c r="E3027" s="55" t="s">
        <v>197</v>
      </c>
      <c r="F3027" s="142" t="s">
        <v>234</v>
      </c>
      <c r="G3027" s="56">
        <v>3</v>
      </c>
      <c r="H3027" s="31" t="s">
        <v>3</v>
      </c>
      <c r="I3027" s="56">
        <v>9</v>
      </c>
      <c r="J3027" s="142" t="s">
        <v>206</v>
      </c>
      <c r="K3027" s="143" t="s">
        <v>292</v>
      </c>
      <c r="L3027" s="144">
        <v>1</v>
      </c>
      <c r="M3027" s="145">
        <v>3</v>
      </c>
    </row>
    <row r="3028" spans="1:13" ht="24.95" customHeight="1">
      <c r="A3028" s="196">
        <v>302</v>
      </c>
      <c r="B3028" s="197" t="s">
        <v>304</v>
      </c>
      <c r="C3028" s="198" t="s">
        <v>184</v>
      </c>
      <c r="D3028" s="198" t="s">
        <v>289</v>
      </c>
      <c r="E3028" s="199" t="s">
        <v>197</v>
      </c>
      <c r="F3028" s="200" t="s">
        <v>234</v>
      </c>
      <c r="G3028" s="198">
        <v>3</v>
      </c>
      <c r="H3028" s="201" t="s">
        <v>3</v>
      </c>
      <c r="I3028" s="198">
        <v>9</v>
      </c>
      <c r="J3028" s="200" t="s">
        <v>206</v>
      </c>
      <c r="K3028" s="202" t="s">
        <v>172</v>
      </c>
      <c r="L3028" s="203">
        <v>2</v>
      </c>
      <c r="M3028" s="204">
        <v>2</v>
      </c>
    </row>
    <row r="3029" spans="1:13" ht="24.95" customHeight="1">
      <c r="A3029" s="140">
        <v>302</v>
      </c>
      <c r="B3029" s="141" t="s">
        <v>304</v>
      </c>
      <c r="C3029" s="56" t="s">
        <v>184</v>
      </c>
      <c r="D3029" s="56" t="s">
        <v>289</v>
      </c>
      <c r="E3029" s="55" t="s">
        <v>197</v>
      </c>
      <c r="F3029" s="142" t="s">
        <v>234</v>
      </c>
      <c r="G3029" s="56">
        <v>3</v>
      </c>
      <c r="H3029" s="31" t="s">
        <v>3</v>
      </c>
      <c r="I3029" s="56">
        <v>10</v>
      </c>
      <c r="J3029" s="142" t="s">
        <v>207</v>
      </c>
      <c r="K3029" s="143" t="s">
        <v>291</v>
      </c>
      <c r="L3029" s="144">
        <v>1</v>
      </c>
      <c r="M3029" s="145">
        <v>1</v>
      </c>
    </row>
    <row r="3030" spans="1:13" ht="24.95" customHeight="1">
      <c r="A3030" s="140">
        <v>302</v>
      </c>
      <c r="B3030" s="141" t="s">
        <v>304</v>
      </c>
      <c r="C3030" s="56" t="s">
        <v>184</v>
      </c>
      <c r="D3030" s="56" t="s">
        <v>289</v>
      </c>
      <c r="E3030" s="55" t="s">
        <v>197</v>
      </c>
      <c r="F3030" s="142" t="s">
        <v>234</v>
      </c>
      <c r="G3030" s="56">
        <v>3</v>
      </c>
      <c r="H3030" s="31" t="s">
        <v>3</v>
      </c>
      <c r="I3030" s="56">
        <v>10</v>
      </c>
      <c r="J3030" s="142" t="s">
        <v>207</v>
      </c>
      <c r="K3030" s="143" t="s">
        <v>292</v>
      </c>
      <c r="L3030" s="144">
        <v>1</v>
      </c>
      <c r="M3030" s="145">
        <v>3</v>
      </c>
    </row>
    <row r="3031" spans="1:13" ht="24.95" customHeight="1">
      <c r="A3031" s="196">
        <v>302</v>
      </c>
      <c r="B3031" s="197" t="s">
        <v>304</v>
      </c>
      <c r="C3031" s="198" t="s">
        <v>184</v>
      </c>
      <c r="D3031" s="198" t="s">
        <v>289</v>
      </c>
      <c r="E3031" s="199" t="s">
        <v>197</v>
      </c>
      <c r="F3031" s="200" t="s">
        <v>234</v>
      </c>
      <c r="G3031" s="198">
        <v>3</v>
      </c>
      <c r="H3031" s="201" t="s">
        <v>3</v>
      </c>
      <c r="I3031" s="198">
        <v>10</v>
      </c>
      <c r="J3031" s="200" t="s">
        <v>207</v>
      </c>
      <c r="K3031" s="202" t="s">
        <v>172</v>
      </c>
      <c r="L3031" s="203">
        <v>2</v>
      </c>
      <c r="M3031" s="204">
        <v>2</v>
      </c>
    </row>
    <row r="3032" spans="1:13" ht="24.95" customHeight="1">
      <c r="A3032" s="140">
        <v>302</v>
      </c>
      <c r="B3032" s="141" t="s">
        <v>304</v>
      </c>
      <c r="C3032" s="56" t="s">
        <v>184</v>
      </c>
      <c r="D3032" s="56" t="s">
        <v>289</v>
      </c>
      <c r="E3032" s="55" t="s">
        <v>197</v>
      </c>
      <c r="F3032" s="142" t="s">
        <v>234</v>
      </c>
      <c r="G3032" s="56">
        <v>4</v>
      </c>
      <c r="H3032" s="31" t="s">
        <v>4</v>
      </c>
      <c r="I3032" s="56">
        <v>11</v>
      </c>
      <c r="J3032" s="142" t="s">
        <v>110</v>
      </c>
      <c r="K3032" s="143" t="s">
        <v>291</v>
      </c>
      <c r="L3032" s="144">
        <v>1</v>
      </c>
      <c r="M3032" s="145">
        <v>3</v>
      </c>
    </row>
    <row r="3033" spans="1:13" ht="24.95" customHeight="1">
      <c r="A3033" s="140">
        <v>302</v>
      </c>
      <c r="B3033" s="141" t="s">
        <v>304</v>
      </c>
      <c r="C3033" s="56" t="s">
        <v>184</v>
      </c>
      <c r="D3033" s="56" t="s">
        <v>289</v>
      </c>
      <c r="E3033" s="55" t="s">
        <v>197</v>
      </c>
      <c r="F3033" s="142" t="s">
        <v>234</v>
      </c>
      <c r="G3033" s="56">
        <v>4</v>
      </c>
      <c r="H3033" s="31" t="s">
        <v>4</v>
      </c>
      <c r="I3033" s="56">
        <v>11</v>
      </c>
      <c r="J3033" s="142" t="s">
        <v>110</v>
      </c>
      <c r="K3033" s="143" t="s">
        <v>292</v>
      </c>
      <c r="L3033" s="144">
        <v>1</v>
      </c>
      <c r="M3033" s="145">
        <v>3</v>
      </c>
    </row>
    <row r="3034" spans="1:13" ht="24.95" customHeight="1">
      <c r="A3034" s="196">
        <v>302</v>
      </c>
      <c r="B3034" s="197" t="s">
        <v>304</v>
      </c>
      <c r="C3034" s="198" t="s">
        <v>184</v>
      </c>
      <c r="D3034" s="198" t="s">
        <v>289</v>
      </c>
      <c r="E3034" s="199" t="s">
        <v>197</v>
      </c>
      <c r="F3034" s="200" t="s">
        <v>234</v>
      </c>
      <c r="G3034" s="198">
        <v>4</v>
      </c>
      <c r="H3034" s="201" t="s">
        <v>4</v>
      </c>
      <c r="I3034" s="198">
        <v>11</v>
      </c>
      <c r="J3034" s="200" t="s">
        <v>110</v>
      </c>
      <c r="K3034" s="202" t="s">
        <v>172</v>
      </c>
      <c r="L3034" s="203">
        <v>2</v>
      </c>
      <c r="M3034" s="204">
        <v>3</v>
      </c>
    </row>
    <row r="3035" spans="1:13" ht="24.95" customHeight="1">
      <c r="A3035" s="140">
        <v>302</v>
      </c>
      <c r="B3035" s="141" t="s">
        <v>304</v>
      </c>
      <c r="C3035" s="56" t="s">
        <v>184</v>
      </c>
      <c r="D3035" s="56" t="s">
        <v>289</v>
      </c>
      <c r="E3035" s="55" t="s">
        <v>197</v>
      </c>
      <c r="F3035" s="142" t="s">
        <v>234</v>
      </c>
      <c r="G3035" s="56">
        <v>4</v>
      </c>
      <c r="H3035" s="31" t="s">
        <v>4</v>
      </c>
      <c r="I3035" s="56">
        <v>12</v>
      </c>
      <c r="J3035" s="142" t="s">
        <v>208</v>
      </c>
      <c r="K3035" s="143" t="s">
        <v>291</v>
      </c>
      <c r="L3035" s="144">
        <v>1</v>
      </c>
      <c r="M3035" s="145">
        <v>5</v>
      </c>
    </row>
    <row r="3036" spans="1:13" ht="24.95" customHeight="1">
      <c r="A3036" s="140">
        <v>302</v>
      </c>
      <c r="B3036" s="141" t="s">
        <v>304</v>
      </c>
      <c r="C3036" s="56" t="s">
        <v>184</v>
      </c>
      <c r="D3036" s="56" t="s">
        <v>289</v>
      </c>
      <c r="E3036" s="55" t="s">
        <v>197</v>
      </c>
      <c r="F3036" s="142" t="s">
        <v>234</v>
      </c>
      <c r="G3036" s="56">
        <v>4</v>
      </c>
      <c r="H3036" s="31" t="s">
        <v>4</v>
      </c>
      <c r="I3036" s="56">
        <v>12</v>
      </c>
      <c r="J3036" s="142" t="s">
        <v>208</v>
      </c>
      <c r="K3036" s="143" t="s">
        <v>292</v>
      </c>
      <c r="L3036" s="144">
        <v>1</v>
      </c>
      <c r="M3036" s="145">
        <v>3</v>
      </c>
    </row>
    <row r="3037" spans="1:13" ht="24.95" customHeight="1">
      <c r="A3037" s="196">
        <v>302</v>
      </c>
      <c r="B3037" s="197" t="s">
        <v>304</v>
      </c>
      <c r="C3037" s="198" t="s">
        <v>184</v>
      </c>
      <c r="D3037" s="198" t="s">
        <v>289</v>
      </c>
      <c r="E3037" s="199" t="s">
        <v>197</v>
      </c>
      <c r="F3037" s="200" t="s">
        <v>234</v>
      </c>
      <c r="G3037" s="198">
        <v>4</v>
      </c>
      <c r="H3037" s="201" t="s">
        <v>4</v>
      </c>
      <c r="I3037" s="198">
        <v>12</v>
      </c>
      <c r="J3037" s="200" t="s">
        <v>208</v>
      </c>
      <c r="K3037" s="202" t="s">
        <v>172</v>
      </c>
      <c r="L3037" s="203">
        <v>2</v>
      </c>
      <c r="M3037" s="204">
        <v>4</v>
      </c>
    </row>
    <row r="3038" spans="1:13" ht="24.95" customHeight="1">
      <c r="A3038" s="140">
        <v>302</v>
      </c>
      <c r="B3038" s="141" t="s">
        <v>304</v>
      </c>
      <c r="C3038" s="56" t="s">
        <v>184</v>
      </c>
      <c r="D3038" s="56" t="s">
        <v>289</v>
      </c>
      <c r="E3038" s="55" t="s">
        <v>197</v>
      </c>
      <c r="F3038" s="142" t="s">
        <v>234</v>
      </c>
      <c r="G3038" s="56">
        <v>5</v>
      </c>
      <c r="H3038" s="31" t="s">
        <v>5</v>
      </c>
      <c r="I3038" s="56">
        <v>13</v>
      </c>
      <c r="J3038" s="142" t="s">
        <v>111</v>
      </c>
      <c r="K3038" s="143" t="s">
        <v>291</v>
      </c>
      <c r="L3038" s="144">
        <v>1</v>
      </c>
      <c r="M3038" s="145">
        <v>5</v>
      </c>
    </row>
    <row r="3039" spans="1:13" ht="24.95" customHeight="1">
      <c r="A3039" s="140">
        <v>302</v>
      </c>
      <c r="B3039" s="141" t="s">
        <v>304</v>
      </c>
      <c r="C3039" s="56" t="s">
        <v>184</v>
      </c>
      <c r="D3039" s="56" t="s">
        <v>289</v>
      </c>
      <c r="E3039" s="55" t="s">
        <v>197</v>
      </c>
      <c r="F3039" s="142" t="s">
        <v>234</v>
      </c>
      <c r="G3039" s="56">
        <v>5</v>
      </c>
      <c r="H3039" s="31" t="s">
        <v>5</v>
      </c>
      <c r="I3039" s="56">
        <v>13</v>
      </c>
      <c r="J3039" s="142" t="s">
        <v>111</v>
      </c>
      <c r="K3039" s="143" t="s">
        <v>292</v>
      </c>
      <c r="L3039" s="144">
        <v>1</v>
      </c>
      <c r="M3039" s="145">
        <v>3</v>
      </c>
    </row>
    <row r="3040" spans="1:13" ht="24.95" customHeight="1">
      <c r="A3040" s="196">
        <v>302</v>
      </c>
      <c r="B3040" s="197" t="s">
        <v>304</v>
      </c>
      <c r="C3040" s="198" t="s">
        <v>184</v>
      </c>
      <c r="D3040" s="198" t="s">
        <v>289</v>
      </c>
      <c r="E3040" s="199" t="s">
        <v>197</v>
      </c>
      <c r="F3040" s="200" t="s">
        <v>234</v>
      </c>
      <c r="G3040" s="198">
        <v>5</v>
      </c>
      <c r="H3040" s="201" t="s">
        <v>5</v>
      </c>
      <c r="I3040" s="198">
        <v>13</v>
      </c>
      <c r="J3040" s="200" t="s">
        <v>111</v>
      </c>
      <c r="K3040" s="202" t="s">
        <v>172</v>
      </c>
      <c r="L3040" s="203">
        <v>2</v>
      </c>
      <c r="M3040" s="204">
        <v>4</v>
      </c>
    </row>
    <row r="3041" spans="1:13" ht="24.95" customHeight="1">
      <c r="A3041" s="140">
        <v>302</v>
      </c>
      <c r="B3041" s="141" t="s">
        <v>304</v>
      </c>
      <c r="C3041" s="56" t="s">
        <v>184</v>
      </c>
      <c r="D3041" s="56" t="s">
        <v>289</v>
      </c>
      <c r="E3041" s="55" t="s">
        <v>197</v>
      </c>
      <c r="F3041" s="142" t="s">
        <v>234</v>
      </c>
      <c r="G3041" s="56">
        <v>5</v>
      </c>
      <c r="H3041" s="31" t="s">
        <v>5</v>
      </c>
      <c r="I3041" s="56">
        <v>14</v>
      </c>
      <c r="J3041" s="142" t="s">
        <v>112</v>
      </c>
      <c r="K3041" s="143" t="s">
        <v>291</v>
      </c>
      <c r="L3041" s="144">
        <v>1</v>
      </c>
      <c r="M3041" s="145">
        <v>5</v>
      </c>
    </row>
    <row r="3042" spans="1:13" ht="24.95" customHeight="1">
      <c r="A3042" s="140">
        <v>302</v>
      </c>
      <c r="B3042" s="141" t="s">
        <v>304</v>
      </c>
      <c r="C3042" s="56" t="s">
        <v>184</v>
      </c>
      <c r="D3042" s="56" t="s">
        <v>289</v>
      </c>
      <c r="E3042" s="55" t="s">
        <v>197</v>
      </c>
      <c r="F3042" s="142" t="s">
        <v>234</v>
      </c>
      <c r="G3042" s="56">
        <v>5</v>
      </c>
      <c r="H3042" s="31" t="s">
        <v>5</v>
      </c>
      <c r="I3042" s="56">
        <v>14</v>
      </c>
      <c r="J3042" s="142" t="s">
        <v>112</v>
      </c>
      <c r="K3042" s="143" t="s">
        <v>292</v>
      </c>
      <c r="L3042" s="144">
        <v>1</v>
      </c>
      <c r="M3042" s="145">
        <v>3</v>
      </c>
    </row>
    <row r="3043" spans="1:13" ht="24.95" customHeight="1">
      <c r="A3043" s="196">
        <v>302</v>
      </c>
      <c r="B3043" s="197" t="s">
        <v>304</v>
      </c>
      <c r="C3043" s="198" t="s">
        <v>184</v>
      </c>
      <c r="D3043" s="198" t="s">
        <v>289</v>
      </c>
      <c r="E3043" s="199" t="s">
        <v>197</v>
      </c>
      <c r="F3043" s="200" t="s">
        <v>234</v>
      </c>
      <c r="G3043" s="198">
        <v>5</v>
      </c>
      <c r="H3043" s="201" t="s">
        <v>5</v>
      </c>
      <c r="I3043" s="198">
        <v>14</v>
      </c>
      <c r="J3043" s="200" t="s">
        <v>112</v>
      </c>
      <c r="K3043" s="202" t="s">
        <v>172</v>
      </c>
      <c r="L3043" s="203">
        <v>2</v>
      </c>
      <c r="M3043" s="204">
        <v>4</v>
      </c>
    </row>
    <row r="3044" spans="1:13" ht="24.95" customHeight="1">
      <c r="A3044" s="140">
        <v>302</v>
      </c>
      <c r="B3044" s="141" t="s">
        <v>304</v>
      </c>
      <c r="C3044" s="56" t="s">
        <v>184</v>
      </c>
      <c r="D3044" s="56" t="s">
        <v>289</v>
      </c>
      <c r="E3044" s="55" t="s">
        <v>197</v>
      </c>
      <c r="F3044" s="142" t="s">
        <v>234</v>
      </c>
      <c r="G3044" s="56">
        <v>5</v>
      </c>
      <c r="H3044" s="31" t="s">
        <v>5</v>
      </c>
      <c r="I3044" s="56">
        <v>15</v>
      </c>
      <c r="J3044" s="142" t="s">
        <v>113</v>
      </c>
      <c r="K3044" s="143" t="s">
        <v>291</v>
      </c>
      <c r="L3044" s="144">
        <v>1</v>
      </c>
      <c r="M3044" s="145">
        <v>5</v>
      </c>
    </row>
    <row r="3045" spans="1:13" ht="24.95" customHeight="1">
      <c r="A3045" s="140">
        <v>302</v>
      </c>
      <c r="B3045" s="141" t="s">
        <v>304</v>
      </c>
      <c r="C3045" s="56" t="s">
        <v>184</v>
      </c>
      <c r="D3045" s="56" t="s">
        <v>289</v>
      </c>
      <c r="E3045" s="55" t="s">
        <v>197</v>
      </c>
      <c r="F3045" s="142" t="s">
        <v>234</v>
      </c>
      <c r="G3045" s="56">
        <v>5</v>
      </c>
      <c r="H3045" s="31" t="s">
        <v>5</v>
      </c>
      <c r="I3045" s="56">
        <v>15</v>
      </c>
      <c r="J3045" s="142" t="s">
        <v>113</v>
      </c>
      <c r="K3045" s="143" t="s">
        <v>292</v>
      </c>
      <c r="L3045" s="144">
        <v>1</v>
      </c>
      <c r="M3045" s="145">
        <v>3</v>
      </c>
    </row>
    <row r="3046" spans="1:13" ht="24.95" customHeight="1">
      <c r="A3046" s="196">
        <v>302</v>
      </c>
      <c r="B3046" s="197" t="s">
        <v>304</v>
      </c>
      <c r="C3046" s="198" t="s">
        <v>184</v>
      </c>
      <c r="D3046" s="198" t="s">
        <v>289</v>
      </c>
      <c r="E3046" s="199" t="s">
        <v>197</v>
      </c>
      <c r="F3046" s="200" t="s">
        <v>234</v>
      </c>
      <c r="G3046" s="198">
        <v>5</v>
      </c>
      <c r="H3046" s="201" t="s">
        <v>5</v>
      </c>
      <c r="I3046" s="198">
        <v>15</v>
      </c>
      <c r="J3046" s="200" t="s">
        <v>113</v>
      </c>
      <c r="K3046" s="202" t="s">
        <v>172</v>
      </c>
      <c r="L3046" s="203">
        <v>2</v>
      </c>
      <c r="M3046" s="204">
        <v>4</v>
      </c>
    </row>
    <row r="3047" spans="1:13" ht="24.95" customHeight="1">
      <c r="A3047" s="140">
        <v>302</v>
      </c>
      <c r="B3047" s="141" t="s">
        <v>304</v>
      </c>
      <c r="C3047" s="56" t="s">
        <v>184</v>
      </c>
      <c r="D3047" s="56" t="s">
        <v>289</v>
      </c>
      <c r="E3047" s="55" t="s">
        <v>197</v>
      </c>
      <c r="F3047" s="142" t="s">
        <v>234</v>
      </c>
      <c r="G3047" s="56">
        <v>6</v>
      </c>
      <c r="H3047" s="31" t="s">
        <v>6</v>
      </c>
      <c r="I3047" s="56">
        <v>16</v>
      </c>
      <c r="J3047" s="142" t="s">
        <v>114</v>
      </c>
      <c r="K3047" s="143" t="s">
        <v>291</v>
      </c>
      <c r="L3047" s="144">
        <v>1</v>
      </c>
      <c r="M3047" s="145">
        <v>4</v>
      </c>
    </row>
    <row r="3048" spans="1:13" ht="24.95" customHeight="1">
      <c r="A3048" s="140">
        <v>302</v>
      </c>
      <c r="B3048" s="141" t="s">
        <v>304</v>
      </c>
      <c r="C3048" s="56" t="s">
        <v>184</v>
      </c>
      <c r="D3048" s="56" t="s">
        <v>289</v>
      </c>
      <c r="E3048" s="55" t="s">
        <v>197</v>
      </c>
      <c r="F3048" s="142" t="s">
        <v>234</v>
      </c>
      <c r="G3048" s="56">
        <v>6</v>
      </c>
      <c r="H3048" s="31" t="s">
        <v>6</v>
      </c>
      <c r="I3048" s="56">
        <v>16</v>
      </c>
      <c r="J3048" s="142" t="s">
        <v>114</v>
      </c>
      <c r="K3048" s="143" t="s">
        <v>292</v>
      </c>
      <c r="L3048" s="144">
        <v>1</v>
      </c>
      <c r="M3048" s="145">
        <v>3</v>
      </c>
    </row>
    <row r="3049" spans="1:13" ht="24.95" customHeight="1">
      <c r="A3049" s="196">
        <v>302</v>
      </c>
      <c r="B3049" s="197" t="s">
        <v>304</v>
      </c>
      <c r="C3049" s="198" t="s">
        <v>184</v>
      </c>
      <c r="D3049" s="198" t="s">
        <v>289</v>
      </c>
      <c r="E3049" s="199" t="s">
        <v>197</v>
      </c>
      <c r="F3049" s="200" t="s">
        <v>234</v>
      </c>
      <c r="G3049" s="198">
        <v>6</v>
      </c>
      <c r="H3049" s="201" t="s">
        <v>6</v>
      </c>
      <c r="I3049" s="198">
        <v>16</v>
      </c>
      <c r="J3049" s="200" t="s">
        <v>114</v>
      </c>
      <c r="K3049" s="202" t="s">
        <v>172</v>
      </c>
      <c r="L3049" s="203">
        <v>2</v>
      </c>
      <c r="M3049" s="204">
        <v>3.5</v>
      </c>
    </row>
    <row r="3050" spans="1:13" ht="24.95" customHeight="1">
      <c r="A3050" s="140">
        <v>302</v>
      </c>
      <c r="B3050" s="141" t="s">
        <v>304</v>
      </c>
      <c r="C3050" s="56" t="s">
        <v>184</v>
      </c>
      <c r="D3050" s="56" t="s">
        <v>289</v>
      </c>
      <c r="E3050" s="55" t="s">
        <v>197</v>
      </c>
      <c r="F3050" s="142" t="s">
        <v>234</v>
      </c>
      <c r="G3050" s="56">
        <v>6</v>
      </c>
      <c r="H3050" s="31" t="s">
        <v>6</v>
      </c>
      <c r="I3050" s="56">
        <v>17</v>
      </c>
      <c r="J3050" s="142" t="s">
        <v>115</v>
      </c>
      <c r="K3050" s="143" t="s">
        <v>291</v>
      </c>
      <c r="L3050" s="144">
        <v>1</v>
      </c>
      <c r="M3050" s="145">
        <v>4</v>
      </c>
    </row>
    <row r="3051" spans="1:13" ht="24.95" customHeight="1">
      <c r="A3051" s="140">
        <v>302</v>
      </c>
      <c r="B3051" s="141" t="s">
        <v>304</v>
      </c>
      <c r="C3051" s="56" t="s">
        <v>184</v>
      </c>
      <c r="D3051" s="56" t="s">
        <v>289</v>
      </c>
      <c r="E3051" s="55" t="s">
        <v>197</v>
      </c>
      <c r="F3051" s="142" t="s">
        <v>234</v>
      </c>
      <c r="G3051" s="56">
        <v>6</v>
      </c>
      <c r="H3051" s="31" t="s">
        <v>6</v>
      </c>
      <c r="I3051" s="56">
        <v>17</v>
      </c>
      <c r="J3051" s="142" t="s">
        <v>115</v>
      </c>
      <c r="K3051" s="143" t="s">
        <v>292</v>
      </c>
      <c r="L3051" s="144">
        <v>1</v>
      </c>
      <c r="M3051" s="145">
        <v>3</v>
      </c>
    </row>
    <row r="3052" spans="1:13" ht="24.95" customHeight="1">
      <c r="A3052" s="196">
        <v>302</v>
      </c>
      <c r="B3052" s="197" t="s">
        <v>304</v>
      </c>
      <c r="C3052" s="198" t="s">
        <v>184</v>
      </c>
      <c r="D3052" s="198" t="s">
        <v>289</v>
      </c>
      <c r="E3052" s="199" t="s">
        <v>197</v>
      </c>
      <c r="F3052" s="200" t="s">
        <v>234</v>
      </c>
      <c r="G3052" s="198">
        <v>6</v>
      </c>
      <c r="H3052" s="201" t="s">
        <v>6</v>
      </c>
      <c r="I3052" s="198">
        <v>17</v>
      </c>
      <c r="J3052" s="200" t="s">
        <v>115</v>
      </c>
      <c r="K3052" s="202" t="s">
        <v>172</v>
      </c>
      <c r="L3052" s="203">
        <v>2</v>
      </c>
      <c r="M3052" s="204">
        <v>3.5</v>
      </c>
    </row>
    <row r="3053" spans="1:13" ht="24.95" customHeight="1">
      <c r="A3053" s="140">
        <v>302</v>
      </c>
      <c r="B3053" s="141" t="s">
        <v>304</v>
      </c>
      <c r="C3053" s="56" t="s">
        <v>184</v>
      </c>
      <c r="D3053" s="56" t="s">
        <v>289</v>
      </c>
      <c r="E3053" s="55" t="s">
        <v>197</v>
      </c>
      <c r="F3053" s="142" t="s">
        <v>234</v>
      </c>
      <c r="G3053" s="56">
        <v>7</v>
      </c>
      <c r="H3053" s="31" t="s">
        <v>167</v>
      </c>
      <c r="I3053" s="56">
        <v>19</v>
      </c>
      <c r="J3053" s="142" t="s">
        <v>174</v>
      </c>
      <c r="K3053" s="143" t="s">
        <v>291</v>
      </c>
      <c r="L3053" s="144">
        <v>1</v>
      </c>
      <c r="M3053" s="145">
        <v>4</v>
      </c>
    </row>
    <row r="3054" spans="1:13" ht="24.95" customHeight="1">
      <c r="A3054" s="140">
        <v>302</v>
      </c>
      <c r="B3054" s="141" t="s">
        <v>304</v>
      </c>
      <c r="C3054" s="56" t="s">
        <v>184</v>
      </c>
      <c r="D3054" s="56" t="s">
        <v>289</v>
      </c>
      <c r="E3054" s="55" t="s">
        <v>197</v>
      </c>
      <c r="F3054" s="142" t="s">
        <v>234</v>
      </c>
      <c r="G3054" s="56">
        <v>7</v>
      </c>
      <c r="H3054" s="31" t="s">
        <v>167</v>
      </c>
      <c r="I3054" s="56">
        <v>19</v>
      </c>
      <c r="J3054" s="142" t="s">
        <v>174</v>
      </c>
      <c r="K3054" s="143" t="s">
        <v>292</v>
      </c>
      <c r="L3054" s="144">
        <v>1</v>
      </c>
      <c r="M3054" s="145">
        <v>3</v>
      </c>
    </row>
    <row r="3055" spans="1:13" ht="24.95" customHeight="1">
      <c r="A3055" s="196">
        <v>302</v>
      </c>
      <c r="B3055" s="197" t="s">
        <v>304</v>
      </c>
      <c r="C3055" s="198" t="s">
        <v>184</v>
      </c>
      <c r="D3055" s="198" t="s">
        <v>289</v>
      </c>
      <c r="E3055" s="199" t="s">
        <v>197</v>
      </c>
      <c r="F3055" s="200" t="s">
        <v>234</v>
      </c>
      <c r="G3055" s="198">
        <v>7</v>
      </c>
      <c r="H3055" s="201" t="s">
        <v>167</v>
      </c>
      <c r="I3055" s="198">
        <v>19</v>
      </c>
      <c r="J3055" s="200" t="s">
        <v>174</v>
      </c>
      <c r="K3055" s="202" t="s">
        <v>172</v>
      </c>
      <c r="L3055" s="203">
        <v>2</v>
      </c>
      <c r="M3055" s="204">
        <v>3.5</v>
      </c>
    </row>
    <row r="3056" spans="1:13" ht="24.95" customHeight="1">
      <c r="A3056" s="140">
        <v>302</v>
      </c>
      <c r="B3056" s="141" t="s">
        <v>304</v>
      </c>
      <c r="C3056" s="56" t="s">
        <v>184</v>
      </c>
      <c r="D3056" s="56" t="s">
        <v>289</v>
      </c>
      <c r="E3056" s="55" t="s">
        <v>197</v>
      </c>
      <c r="F3056" s="142" t="s">
        <v>234</v>
      </c>
      <c r="G3056" s="56">
        <v>7</v>
      </c>
      <c r="H3056" s="31" t="s">
        <v>167</v>
      </c>
      <c r="I3056" s="56">
        <v>20</v>
      </c>
      <c r="J3056" s="142" t="s">
        <v>118</v>
      </c>
      <c r="K3056" s="143" t="s">
        <v>291</v>
      </c>
      <c r="L3056" s="144">
        <v>1</v>
      </c>
      <c r="M3056" s="145">
        <v>4</v>
      </c>
    </row>
    <row r="3057" spans="1:13" ht="24.95" customHeight="1">
      <c r="A3057" s="140">
        <v>302</v>
      </c>
      <c r="B3057" s="141" t="s">
        <v>304</v>
      </c>
      <c r="C3057" s="56" t="s">
        <v>184</v>
      </c>
      <c r="D3057" s="56" t="s">
        <v>289</v>
      </c>
      <c r="E3057" s="55" t="s">
        <v>197</v>
      </c>
      <c r="F3057" s="142" t="s">
        <v>234</v>
      </c>
      <c r="G3057" s="56">
        <v>7</v>
      </c>
      <c r="H3057" s="31" t="s">
        <v>167</v>
      </c>
      <c r="I3057" s="56">
        <v>20</v>
      </c>
      <c r="J3057" s="142" t="s">
        <v>118</v>
      </c>
      <c r="K3057" s="143" t="s">
        <v>292</v>
      </c>
      <c r="L3057" s="144">
        <v>1</v>
      </c>
      <c r="M3057" s="145">
        <v>3</v>
      </c>
    </row>
    <row r="3058" spans="1:13" ht="24.95" customHeight="1">
      <c r="A3058" s="196">
        <v>302</v>
      </c>
      <c r="B3058" s="197" t="s">
        <v>304</v>
      </c>
      <c r="C3058" s="198" t="s">
        <v>184</v>
      </c>
      <c r="D3058" s="198" t="s">
        <v>289</v>
      </c>
      <c r="E3058" s="199" t="s">
        <v>197</v>
      </c>
      <c r="F3058" s="200" t="s">
        <v>234</v>
      </c>
      <c r="G3058" s="198">
        <v>7</v>
      </c>
      <c r="H3058" s="201" t="s">
        <v>167</v>
      </c>
      <c r="I3058" s="198">
        <v>20</v>
      </c>
      <c r="J3058" s="200" t="s">
        <v>118</v>
      </c>
      <c r="K3058" s="202" t="s">
        <v>172</v>
      </c>
      <c r="L3058" s="203">
        <v>2</v>
      </c>
      <c r="M3058" s="204">
        <v>3.5</v>
      </c>
    </row>
    <row r="3059" spans="1:13" ht="24.95" customHeight="1">
      <c r="A3059" s="140">
        <v>302</v>
      </c>
      <c r="B3059" s="141" t="s">
        <v>304</v>
      </c>
      <c r="C3059" s="56" t="s">
        <v>184</v>
      </c>
      <c r="D3059" s="56" t="s">
        <v>289</v>
      </c>
      <c r="E3059" s="55" t="s">
        <v>197</v>
      </c>
      <c r="F3059" s="142" t="s">
        <v>234</v>
      </c>
      <c r="G3059" s="56">
        <v>7</v>
      </c>
      <c r="H3059" s="31" t="s">
        <v>167</v>
      </c>
      <c r="I3059" s="56">
        <v>21</v>
      </c>
      <c r="J3059" s="142" t="s">
        <v>101</v>
      </c>
      <c r="K3059" s="143" t="s">
        <v>291</v>
      </c>
      <c r="L3059" s="144">
        <v>1</v>
      </c>
      <c r="M3059" s="145">
        <v>4</v>
      </c>
    </row>
    <row r="3060" spans="1:13" ht="24.95" customHeight="1">
      <c r="A3060" s="140">
        <v>302</v>
      </c>
      <c r="B3060" s="141" t="s">
        <v>304</v>
      </c>
      <c r="C3060" s="56" t="s">
        <v>184</v>
      </c>
      <c r="D3060" s="56" t="s">
        <v>289</v>
      </c>
      <c r="E3060" s="55" t="s">
        <v>197</v>
      </c>
      <c r="F3060" s="142" t="s">
        <v>234</v>
      </c>
      <c r="G3060" s="56">
        <v>7</v>
      </c>
      <c r="H3060" s="31" t="s">
        <v>167</v>
      </c>
      <c r="I3060" s="56">
        <v>21</v>
      </c>
      <c r="J3060" s="142" t="s">
        <v>101</v>
      </c>
      <c r="K3060" s="143" t="s">
        <v>292</v>
      </c>
      <c r="L3060" s="144">
        <v>1</v>
      </c>
      <c r="M3060" s="145">
        <v>4</v>
      </c>
    </row>
    <row r="3061" spans="1:13" ht="24.95" customHeight="1">
      <c r="A3061" s="196">
        <v>302</v>
      </c>
      <c r="B3061" s="197" t="s">
        <v>304</v>
      </c>
      <c r="C3061" s="198" t="s">
        <v>184</v>
      </c>
      <c r="D3061" s="198" t="s">
        <v>289</v>
      </c>
      <c r="E3061" s="199" t="s">
        <v>197</v>
      </c>
      <c r="F3061" s="200" t="s">
        <v>234</v>
      </c>
      <c r="G3061" s="198">
        <v>7</v>
      </c>
      <c r="H3061" s="201" t="s">
        <v>167</v>
      </c>
      <c r="I3061" s="198">
        <v>21</v>
      </c>
      <c r="J3061" s="200" t="s">
        <v>101</v>
      </c>
      <c r="K3061" s="202" t="s">
        <v>172</v>
      </c>
      <c r="L3061" s="203">
        <v>2</v>
      </c>
      <c r="M3061" s="204">
        <v>4</v>
      </c>
    </row>
    <row r="3062" spans="1:13" ht="24.95" customHeight="1">
      <c r="A3062" s="140">
        <v>303</v>
      </c>
      <c r="B3062" s="141" t="s">
        <v>305</v>
      </c>
      <c r="C3062" s="56" t="s">
        <v>290</v>
      </c>
      <c r="D3062" s="56" t="s">
        <v>296</v>
      </c>
      <c r="E3062" s="55" t="s">
        <v>56</v>
      </c>
      <c r="F3062" s="142" t="s">
        <v>135</v>
      </c>
      <c r="G3062" s="56">
        <v>1</v>
      </c>
      <c r="H3062" s="31" t="s">
        <v>1</v>
      </c>
      <c r="I3062" s="56">
        <v>1</v>
      </c>
      <c r="J3062" s="142" t="s">
        <v>99</v>
      </c>
      <c r="K3062" s="143" t="s">
        <v>291</v>
      </c>
      <c r="L3062" s="144">
        <v>5</v>
      </c>
      <c r="M3062" s="145">
        <v>4</v>
      </c>
    </row>
    <row r="3063" spans="1:13" ht="24.95" customHeight="1">
      <c r="A3063" s="140">
        <v>303</v>
      </c>
      <c r="B3063" s="141" t="s">
        <v>305</v>
      </c>
      <c r="C3063" s="56" t="s">
        <v>290</v>
      </c>
      <c r="D3063" s="56" t="s">
        <v>296</v>
      </c>
      <c r="E3063" s="55" t="s">
        <v>56</v>
      </c>
      <c r="F3063" s="142" t="s">
        <v>135</v>
      </c>
      <c r="G3063" s="56">
        <v>1</v>
      </c>
      <c r="H3063" s="31" t="s">
        <v>1</v>
      </c>
      <c r="I3063" s="56">
        <v>1</v>
      </c>
      <c r="J3063" s="142" t="s">
        <v>99</v>
      </c>
      <c r="K3063" s="143" t="s">
        <v>292</v>
      </c>
      <c r="L3063" s="144">
        <v>8</v>
      </c>
      <c r="M3063" s="145">
        <v>3.125</v>
      </c>
    </row>
    <row r="3064" spans="1:13" ht="24.95" customHeight="1">
      <c r="A3064" s="196">
        <v>303</v>
      </c>
      <c r="B3064" s="197" t="s">
        <v>305</v>
      </c>
      <c r="C3064" s="198" t="s">
        <v>290</v>
      </c>
      <c r="D3064" s="198" t="s">
        <v>296</v>
      </c>
      <c r="E3064" s="199" t="s">
        <v>56</v>
      </c>
      <c r="F3064" s="200" t="s">
        <v>135</v>
      </c>
      <c r="G3064" s="198">
        <v>1</v>
      </c>
      <c r="H3064" s="201" t="s">
        <v>1</v>
      </c>
      <c r="I3064" s="198">
        <v>1</v>
      </c>
      <c r="J3064" s="200" t="s">
        <v>99</v>
      </c>
      <c r="K3064" s="202" t="s">
        <v>172</v>
      </c>
      <c r="L3064" s="203">
        <v>13</v>
      </c>
      <c r="M3064" s="204">
        <v>3.4615384615384617</v>
      </c>
    </row>
    <row r="3065" spans="1:13" ht="24.95" customHeight="1">
      <c r="A3065" s="140">
        <v>303</v>
      </c>
      <c r="B3065" s="141" t="s">
        <v>305</v>
      </c>
      <c r="C3065" s="56" t="s">
        <v>290</v>
      </c>
      <c r="D3065" s="56" t="s">
        <v>296</v>
      </c>
      <c r="E3065" s="55" t="s">
        <v>56</v>
      </c>
      <c r="F3065" s="142" t="s">
        <v>135</v>
      </c>
      <c r="G3065" s="56">
        <v>1</v>
      </c>
      <c r="H3065" s="31" t="s">
        <v>1</v>
      </c>
      <c r="I3065" s="56">
        <v>2</v>
      </c>
      <c r="J3065" s="142" t="s">
        <v>103</v>
      </c>
      <c r="K3065" s="143" t="s">
        <v>291</v>
      </c>
      <c r="L3065" s="144">
        <v>5</v>
      </c>
      <c r="M3065" s="145">
        <v>3.4</v>
      </c>
    </row>
    <row r="3066" spans="1:13" ht="24.95" customHeight="1">
      <c r="A3066" s="140">
        <v>303</v>
      </c>
      <c r="B3066" s="141" t="s">
        <v>305</v>
      </c>
      <c r="C3066" s="56" t="s">
        <v>290</v>
      </c>
      <c r="D3066" s="56" t="s">
        <v>296</v>
      </c>
      <c r="E3066" s="55" t="s">
        <v>56</v>
      </c>
      <c r="F3066" s="142" t="s">
        <v>135</v>
      </c>
      <c r="G3066" s="56">
        <v>1</v>
      </c>
      <c r="H3066" s="31" t="s">
        <v>1</v>
      </c>
      <c r="I3066" s="56">
        <v>2</v>
      </c>
      <c r="J3066" s="142" t="s">
        <v>103</v>
      </c>
      <c r="K3066" s="143" t="s">
        <v>292</v>
      </c>
      <c r="L3066" s="144">
        <v>8</v>
      </c>
      <c r="M3066" s="145">
        <v>2.625</v>
      </c>
    </row>
    <row r="3067" spans="1:13" ht="24.95" customHeight="1">
      <c r="A3067" s="196">
        <v>303</v>
      </c>
      <c r="B3067" s="197" t="s">
        <v>305</v>
      </c>
      <c r="C3067" s="198" t="s">
        <v>290</v>
      </c>
      <c r="D3067" s="198" t="s">
        <v>296</v>
      </c>
      <c r="E3067" s="199" t="s">
        <v>56</v>
      </c>
      <c r="F3067" s="200" t="s">
        <v>135</v>
      </c>
      <c r="G3067" s="198">
        <v>1</v>
      </c>
      <c r="H3067" s="201" t="s">
        <v>1</v>
      </c>
      <c r="I3067" s="198">
        <v>2</v>
      </c>
      <c r="J3067" s="200" t="s">
        <v>103</v>
      </c>
      <c r="K3067" s="202" t="s">
        <v>172</v>
      </c>
      <c r="L3067" s="203">
        <v>13</v>
      </c>
      <c r="M3067" s="204">
        <v>2.9230769230769229</v>
      </c>
    </row>
    <row r="3068" spans="1:13" ht="24.95" customHeight="1">
      <c r="A3068" s="140">
        <v>303</v>
      </c>
      <c r="B3068" s="141" t="s">
        <v>305</v>
      </c>
      <c r="C3068" s="56" t="s">
        <v>290</v>
      </c>
      <c r="D3068" s="56" t="s">
        <v>296</v>
      </c>
      <c r="E3068" s="55" t="s">
        <v>56</v>
      </c>
      <c r="F3068" s="142" t="s">
        <v>135</v>
      </c>
      <c r="G3068" s="56">
        <v>1</v>
      </c>
      <c r="H3068" s="31" t="s">
        <v>1</v>
      </c>
      <c r="I3068" s="56">
        <v>3</v>
      </c>
      <c r="J3068" s="142" t="s">
        <v>104</v>
      </c>
      <c r="K3068" s="143" t="s">
        <v>291</v>
      </c>
      <c r="L3068" s="144">
        <v>5</v>
      </c>
      <c r="M3068" s="145">
        <v>3.8</v>
      </c>
    </row>
    <row r="3069" spans="1:13" ht="24.95" customHeight="1">
      <c r="A3069" s="140">
        <v>303</v>
      </c>
      <c r="B3069" s="141" t="s">
        <v>305</v>
      </c>
      <c r="C3069" s="56" t="s">
        <v>290</v>
      </c>
      <c r="D3069" s="56" t="s">
        <v>296</v>
      </c>
      <c r="E3069" s="55" t="s">
        <v>56</v>
      </c>
      <c r="F3069" s="142" t="s">
        <v>135</v>
      </c>
      <c r="G3069" s="56">
        <v>1</v>
      </c>
      <c r="H3069" s="31" t="s">
        <v>1</v>
      </c>
      <c r="I3069" s="56">
        <v>3</v>
      </c>
      <c r="J3069" s="142" t="s">
        <v>104</v>
      </c>
      <c r="K3069" s="143" t="s">
        <v>292</v>
      </c>
      <c r="L3069" s="144">
        <v>8</v>
      </c>
      <c r="M3069" s="145">
        <v>2.625</v>
      </c>
    </row>
    <row r="3070" spans="1:13" ht="24.95" customHeight="1">
      <c r="A3070" s="196">
        <v>303</v>
      </c>
      <c r="B3070" s="197" t="s">
        <v>305</v>
      </c>
      <c r="C3070" s="198" t="s">
        <v>290</v>
      </c>
      <c r="D3070" s="198" t="s">
        <v>296</v>
      </c>
      <c r="E3070" s="199" t="s">
        <v>56</v>
      </c>
      <c r="F3070" s="200" t="s">
        <v>135</v>
      </c>
      <c r="G3070" s="198">
        <v>1</v>
      </c>
      <c r="H3070" s="201" t="s">
        <v>1</v>
      </c>
      <c r="I3070" s="198">
        <v>3</v>
      </c>
      <c r="J3070" s="200" t="s">
        <v>104</v>
      </c>
      <c r="K3070" s="202" t="s">
        <v>172</v>
      </c>
      <c r="L3070" s="203">
        <v>13</v>
      </c>
      <c r="M3070" s="204">
        <v>3.0769230769230771</v>
      </c>
    </row>
    <row r="3071" spans="1:13" ht="24.95" customHeight="1">
      <c r="A3071" s="140">
        <v>303</v>
      </c>
      <c r="B3071" s="141" t="s">
        <v>305</v>
      </c>
      <c r="C3071" s="56" t="s">
        <v>290</v>
      </c>
      <c r="D3071" s="56" t="s">
        <v>296</v>
      </c>
      <c r="E3071" s="55" t="s">
        <v>56</v>
      </c>
      <c r="F3071" s="142" t="s">
        <v>135</v>
      </c>
      <c r="G3071" s="56">
        <v>1</v>
      </c>
      <c r="H3071" s="31" t="s">
        <v>1</v>
      </c>
      <c r="I3071" s="56">
        <v>4</v>
      </c>
      <c r="J3071" s="142" t="s">
        <v>105</v>
      </c>
      <c r="K3071" s="143" t="s">
        <v>291</v>
      </c>
      <c r="L3071" s="144">
        <v>5</v>
      </c>
      <c r="M3071" s="145">
        <v>3.4</v>
      </c>
    </row>
    <row r="3072" spans="1:13" ht="24.95" customHeight="1">
      <c r="A3072" s="140">
        <v>303</v>
      </c>
      <c r="B3072" s="141" t="s">
        <v>305</v>
      </c>
      <c r="C3072" s="56" t="s">
        <v>290</v>
      </c>
      <c r="D3072" s="56" t="s">
        <v>296</v>
      </c>
      <c r="E3072" s="55" t="s">
        <v>56</v>
      </c>
      <c r="F3072" s="142" t="s">
        <v>135</v>
      </c>
      <c r="G3072" s="56">
        <v>1</v>
      </c>
      <c r="H3072" s="31" t="s">
        <v>1</v>
      </c>
      <c r="I3072" s="56">
        <v>4</v>
      </c>
      <c r="J3072" s="142" t="s">
        <v>105</v>
      </c>
      <c r="K3072" s="143" t="s">
        <v>292</v>
      </c>
      <c r="L3072" s="144">
        <v>8</v>
      </c>
      <c r="M3072" s="145">
        <v>2.125</v>
      </c>
    </row>
    <row r="3073" spans="1:13" ht="24.95" customHeight="1">
      <c r="A3073" s="196">
        <v>303</v>
      </c>
      <c r="B3073" s="197" t="s">
        <v>305</v>
      </c>
      <c r="C3073" s="198" t="s">
        <v>290</v>
      </c>
      <c r="D3073" s="198" t="s">
        <v>296</v>
      </c>
      <c r="E3073" s="199" t="s">
        <v>56</v>
      </c>
      <c r="F3073" s="200" t="s">
        <v>135</v>
      </c>
      <c r="G3073" s="198">
        <v>1</v>
      </c>
      <c r="H3073" s="201" t="s">
        <v>1</v>
      </c>
      <c r="I3073" s="198">
        <v>4</v>
      </c>
      <c r="J3073" s="200" t="s">
        <v>105</v>
      </c>
      <c r="K3073" s="202" t="s">
        <v>172</v>
      </c>
      <c r="L3073" s="203">
        <v>13</v>
      </c>
      <c r="M3073" s="204">
        <v>2.6153846153846154</v>
      </c>
    </row>
    <row r="3074" spans="1:13" ht="24.95" customHeight="1">
      <c r="A3074" s="140">
        <v>303</v>
      </c>
      <c r="B3074" s="141" t="s">
        <v>305</v>
      </c>
      <c r="C3074" s="56" t="s">
        <v>290</v>
      </c>
      <c r="D3074" s="56" t="s">
        <v>296</v>
      </c>
      <c r="E3074" s="55" t="s">
        <v>56</v>
      </c>
      <c r="F3074" s="142" t="s">
        <v>135</v>
      </c>
      <c r="G3074" s="56">
        <v>1</v>
      </c>
      <c r="H3074" s="31" t="s">
        <v>1</v>
      </c>
      <c r="I3074" s="56">
        <v>5</v>
      </c>
      <c r="J3074" s="142" t="s">
        <v>106</v>
      </c>
      <c r="K3074" s="143" t="s">
        <v>291</v>
      </c>
      <c r="L3074" s="144">
        <v>5</v>
      </c>
      <c r="M3074" s="145">
        <v>3.2</v>
      </c>
    </row>
    <row r="3075" spans="1:13" ht="24.95" customHeight="1">
      <c r="A3075" s="140">
        <v>303</v>
      </c>
      <c r="B3075" s="141" t="s">
        <v>305</v>
      </c>
      <c r="C3075" s="56" t="s">
        <v>290</v>
      </c>
      <c r="D3075" s="56" t="s">
        <v>296</v>
      </c>
      <c r="E3075" s="55" t="s">
        <v>56</v>
      </c>
      <c r="F3075" s="142" t="s">
        <v>135</v>
      </c>
      <c r="G3075" s="56">
        <v>1</v>
      </c>
      <c r="H3075" s="31" t="s">
        <v>1</v>
      </c>
      <c r="I3075" s="56">
        <v>5</v>
      </c>
      <c r="J3075" s="142" t="s">
        <v>106</v>
      </c>
      <c r="K3075" s="143" t="s">
        <v>292</v>
      </c>
      <c r="L3075" s="144">
        <v>8</v>
      </c>
      <c r="M3075" s="145">
        <v>2.625</v>
      </c>
    </row>
    <row r="3076" spans="1:13" ht="24.95" customHeight="1">
      <c r="A3076" s="196">
        <v>303</v>
      </c>
      <c r="B3076" s="197" t="s">
        <v>305</v>
      </c>
      <c r="C3076" s="198" t="s">
        <v>290</v>
      </c>
      <c r="D3076" s="198" t="s">
        <v>296</v>
      </c>
      <c r="E3076" s="199" t="s">
        <v>56</v>
      </c>
      <c r="F3076" s="200" t="s">
        <v>135</v>
      </c>
      <c r="G3076" s="198">
        <v>1</v>
      </c>
      <c r="H3076" s="201" t="s">
        <v>1</v>
      </c>
      <c r="I3076" s="198">
        <v>5</v>
      </c>
      <c r="J3076" s="200" t="s">
        <v>106</v>
      </c>
      <c r="K3076" s="202" t="s">
        <v>172</v>
      </c>
      <c r="L3076" s="203">
        <v>13</v>
      </c>
      <c r="M3076" s="204">
        <v>2.8461538461538463</v>
      </c>
    </row>
    <row r="3077" spans="1:13" ht="24.95" customHeight="1">
      <c r="A3077" s="140">
        <v>303</v>
      </c>
      <c r="B3077" s="141" t="s">
        <v>305</v>
      </c>
      <c r="C3077" s="56" t="s">
        <v>290</v>
      </c>
      <c r="D3077" s="56" t="s">
        <v>296</v>
      </c>
      <c r="E3077" s="55" t="s">
        <v>56</v>
      </c>
      <c r="F3077" s="142" t="s">
        <v>135</v>
      </c>
      <c r="G3077" s="56">
        <v>1</v>
      </c>
      <c r="H3077" s="31" t="s">
        <v>1</v>
      </c>
      <c r="I3077" s="56">
        <v>6</v>
      </c>
      <c r="J3077" s="142" t="s">
        <v>107</v>
      </c>
      <c r="K3077" s="143" t="s">
        <v>291</v>
      </c>
      <c r="L3077" s="144">
        <v>4</v>
      </c>
      <c r="M3077" s="145">
        <v>3</v>
      </c>
    </row>
    <row r="3078" spans="1:13" ht="24.95" customHeight="1">
      <c r="A3078" s="140">
        <v>303</v>
      </c>
      <c r="B3078" s="141" t="s">
        <v>305</v>
      </c>
      <c r="C3078" s="56" t="s">
        <v>290</v>
      </c>
      <c r="D3078" s="56" t="s">
        <v>296</v>
      </c>
      <c r="E3078" s="55" t="s">
        <v>56</v>
      </c>
      <c r="F3078" s="142" t="s">
        <v>135</v>
      </c>
      <c r="G3078" s="56">
        <v>1</v>
      </c>
      <c r="H3078" s="31" t="s">
        <v>1</v>
      </c>
      <c r="I3078" s="56">
        <v>6</v>
      </c>
      <c r="J3078" s="142" t="s">
        <v>107</v>
      </c>
      <c r="K3078" s="143" t="s">
        <v>292</v>
      </c>
      <c r="L3078" s="144">
        <v>2</v>
      </c>
      <c r="M3078" s="145">
        <v>4</v>
      </c>
    </row>
    <row r="3079" spans="1:13" ht="24.95" customHeight="1">
      <c r="A3079" s="196">
        <v>303</v>
      </c>
      <c r="B3079" s="197" t="s">
        <v>305</v>
      </c>
      <c r="C3079" s="198" t="s">
        <v>290</v>
      </c>
      <c r="D3079" s="198" t="s">
        <v>296</v>
      </c>
      <c r="E3079" s="199" t="s">
        <v>56</v>
      </c>
      <c r="F3079" s="200" t="s">
        <v>135</v>
      </c>
      <c r="G3079" s="198">
        <v>1</v>
      </c>
      <c r="H3079" s="201" t="s">
        <v>1</v>
      </c>
      <c r="I3079" s="198">
        <v>6</v>
      </c>
      <c r="J3079" s="200" t="s">
        <v>107</v>
      </c>
      <c r="K3079" s="202" t="s">
        <v>172</v>
      </c>
      <c r="L3079" s="203">
        <v>6</v>
      </c>
      <c r="M3079" s="204">
        <v>3.3333333333333335</v>
      </c>
    </row>
    <row r="3080" spans="1:13" ht="24.95" customHeight="1">
      <c r="A3080" s="140">
        <v>303</v>
      </c>
      <c r="B3080" s="141" t="s">
        <v>305</v>
      </c>
      <c r="C3080" s="56" t="s">
        <v>290</v>
      </c>
      <c r="D3080" s="56" t="s">
        <v>296</v>
      </c>
      <c r="E3080" s="55" t="s">
        <v>56</v>
      </c>
      <c r="F3080" s="142" t="s">
        <v>135</v>
      </c>
      <c r="G3080" s="56">
        <v>2</v>
      </c>
      <c r="H3080" s="31" t="s">
        <v>2</v>
      </c>
      <c r="I3080" s="56">
        <v>7</v>
      </c>
      <c r="J3080" s="142" t="s">
        <v>108</v>
      </c>
      <c r="K3080" s="143" t="s">
        <v>291</v>
      </c>
      <c r="L3080" s="144">
        <v>5</v>
      </c>
      <c r="M3080" s="145">
        <v>3.8</v>
      </c>
    </row>
    <row r="3081" spans="1:13" ht="24.95" customHeight="1">
      <c r="A3081" s="140">
        <v>303</v>
      </c>
      <c r="B3081" s="141" t="s">
        <v>305</v>
      </c>
      <c r="C3081" s="56" t="s">
        <v>290</v>
      </c>
      <c r="D3081" s="56" t="s">
        <v>296</v>
      </c>
      <c r="E3081" s="55" t="s">
        <v>56</v>
      </c>
      <c r="F3081" s="142" t="s">
        <v>135</v>
      </c>
      <c r="G3081" s="56">
        <v>2</v>
      </c>
      <c r="H3081" s="31" t="s">
        <v>2</v>
      </c>
      <c r="I3081" s="56">
        <v>7</v>
      </c>
      <c r="J3081" s="142" t="s">
        <v>108</v>
      </c>
      <c r="K3081" s="143" t="s">
        <v>292</v>
      </c>
      <c r="L3081" s="144">
        <v>8</v>
      </c>
      <c r="M3081" s="145">
        <v>3.875</v>
      </c>
    </row>
    <row r="3082" spans="1:13" ht="24.95" customHeight="1">
      <c r="A3082" s="196">
        <v>303</v>
      </c>
      <c r="B3082" s="197" t="s">
        <v>305</v>
      </c>
      <c r="C3082" s="198" t="s">
        <v>290</v>
      </c>
      <c r="D3082" s="198" t="s">
        <v>296</v>
      </c>
      <c r="E3082" s="199" t="s">
        <v>56</v>
      </c>
      <c r="F3082" s="200" t="s">
        <v>135</v>
      </c>
      <c r="G3082" s="198">
        <v>2</v>
      </c>
      <c r="H3082" s="201" t="s">
        <v>2</v>
      </c>
      <c r="I3082" s="198">
        <v>7</v>
      </c>
      <c r="J3082" s="200" t="s">
        <v>108</v>
      </c>
      <c r="K3082" s="202" t="s">
        <v>172</v>
      </c>
      <c r="L3082" s="203">
        <v>13</v>
      </c>
      <c r="M3082" s="204">
        <v>3.8461538461538463</v>
      </c>
    </row>
    <row r="3083" spans="1:13" ht="24.95" customHeight="1">
      <c r="A3083" s="140">
        <v>303</v>
      </c>
      <c r="B3083" s="141" t="s">
        <v>305</v>
      </c>
      <c r="C3083" s="56" t="s">
        <v>290</v>
      </c>
      <c r="D3083" s="56" t="s">
        <v>296</v>
      </c>
      <c r="E3083" s="55" t="s">
        <v>56</v>
      </c>
      <c r="F3083" s="142" t="s">
        <v>135</v>
      </c>
      <c r="G3083" s="56">
        <v>2</v>
      </c>
      <c r="H3083" s="31" t="s">
        <v>2</v>
      </c>
      <c r="I3083" s="56">
        <v>8</v>
      </c>
      <c r="J3083" s="142" t="s">
        <v>109</v>
      </c>
      <c r="K3083" s="143" t="s">
        <v>291</v>
      </c>
      <c r="L3083" s="144">
        <v>5</v>
      </c>
      <c r="M3083" s="145">
        <v>3.8</v>
      </c>
    </row>
    <row r="3084" spans="1:13" ht="24.95" customHeight="1">
      <c r="A3084" s="140">
        <v>303</v>
      </c>
      <c r="B3084" s="141" t="s">
        <v>305</v>
      </c>
      <c r="C3084" s="56" t="s">
        <v>290</v>
      </c>
      <c r="D3084" s="56" t="s">
        <v>296</v>
      </c>
      <c r="E3084" s="55" t="s">
        <v>56</v>
      </c>
      <c r="F3084" s="142" t="s">
        <v>135</v>
      </c>
      <c r="G3084" s="56">
        <v>2</v>
      </c>
      <c r="H3084" s="31" t="s">
        <v>2</v>
      </c>
      <c r="I3084" s="56">
        <v>8</v>
      </c>
      <c r="J3084" s="142" t="s">
        <v>109</v>
      </c>
      <c r="K3084" s="143" t="s">
        <v>292</v>
      </c>
      <c r="L3084" s="144">
        <v>8</v>
      </c>
      <c r="M3084" s="145">
        <v>3.25</v>
      </c>
    </row>
    <row r="3085" spans="1:13" ht="24.95" customHeight="1">
      <c r="A3085" s="196">
        <v>303</v>
      </c>
      <c r="B3085" s="197" t="s">
        <v>305</v>
      </c>
      <c r="C3085" s="198" t="s">
        <v>290</v>
      </c>
      <c r="D3085" s="198" t="s">
        <v>296</v>
      </c>
      <c r="E3085" s="199" t="s">
        <v>56</v>
      </c>
      <c r="F3085" s="200" t="s">
        <v>135</v>
      </c>
      <c r="G3085" s="198">
        <v>2</v>
      </c>
      <c r="H3085" s="201" t="s">
        <v>2</v>
      </c>
      <c r="I3085" s="198">
        <v>8</v>
      </c>
      <c r="J3085" s="200" t="s">
        <v>109</v>
      </c>
      <c r="K3085" s="202" t="s">
        <v>172</v>
      </c>
      <c r="L3085" s="203">
        <v>13</v>
      </c>
      <c r="M3085" s="204">
        <v>3.4615384615384617</v>
      </c>
    </row>
    <row r="3086" spans="1:13" ht="24.95" customHeight="1">
      <c r="A3086" s="140">
        <v>303</v>
      </c>
      <c r="B3086" s="141" t="s">
        <v>305</v>
      </c>
      <c r="C3086" s="56" t="s">
        <v>290</v>
      </c>
      <c r="D3086" s="56" t="s">
        <v>296</v>
      </c>
      <c r="E3086" s="55" t="s">
        <v>56</v>
      </c>
      <c r="F3086" s="142" t="s">
        <v>135</v>
      </c>
      <c r="G3086" s="56">
        <v>3</v>
      </c>
      <c r="H3086" s="31" t="s">
        <v>3</v>
      </c>
      <c r="I3086" s="56">
        <v>9</v>
      </c>
      <c r="J3086" s="142" t="s">
        <v>206</v>
      </c>
      <c r="K3086" s="143" t="s">
        <v>291</v>
      </c>
      <c r="L3086" s="144">
        <v>3</v>
      </c>
      <c r="M3086" s="145">
        <v>4</v>
      </c>
    </row>
    <row r="3087" spans="1:13" ht="24.95" customHeight="1">
      <c r="A3087" s="140">
        <v>303</v>
      </c>
      <c r="B3087" s="141" t="s">
        <v>305</v>
      </c>
      <c r="C3087" s="56" t="s">
        <v>290</v>
      </c>
      <c r="D3087" s="56" t="s">
        <v>296</v>
      </c>
      <c r="E3087" s="55" t="s">
        <v>56</v>
      </c>
      <c r="F3087" s="142" t="s">
        <v>135</v>
      </c>
      <c r="G3087" s="56">
        <v>3</v>
      </c>
      <c r="H3087" s="31" t="s">
        <v>3</v>
      </c>
      <c r="I3087" s="56">
        <v>9</v>
      </c>
      <c r="J3087" s="142" t="s">
        <v>206</v>
      </c>
      <c r="K3087" s="143" t="s">
        <v>292</v>
      </c>
      <c r="L3087" s="144">
        <v>6</v>
      </c>
      <c r="M3087" s="145">
        <v>2.6666666666666665</v>
      </c>
    </row>
    <row r="3088" spans="1:13" ht="24.95" customHeight="1">
      <c r="A3088" s="196">
        <v>303</v>
      </c>
      <c r="B3088" s="197" t="s">
        <v>305</v>
      </c>
      <c r="C3088" s="198" t="s">
        <v>290</v>
      </c>
      <c r="D3088" s="198" t="s">
        <v>296</v>
      </c>
      <c r="E3088" s="199" t="s">
        <v>56</v>
      </c>
      <c r="F3088" s="200" t="s">
        <v>135</v>
      </c>
      <c r="G3088" s="198">
        <v>3</v>
      </c>
      <c r="H3088" s="201" t="s">
        <v>3</v>
      </c>
      <c r="I3088" s="198">
        <v>9</v>
      </c>
      <c r="J3088" s="200" t="s">
        <v>206</v>
      </c>
      <c r="K3088" s="202" t="s">
        <v>172</v>
      </c>
      <c r="L3088" s="203">
        <v>9</v>
      </c>
      <c r="M3088" s="204">
        <v>3.1111111111111112</v>
      </c>
    </row>
    <row r="3089" spans="1:13" ht="24.95" customHeight="1">
      <c r="A3089" s="140">
        <v>303</v>
      </c>
      <c r="B3089" s="141" t="s">
        <v>305</v>
      </c>
      <c r="C3089" s="56" t="s">
        <v>290</v>
      </c>
      <c r="D3089" s="56" t="s">
        <v>296</v>
      </c>
      <c r="E3089" s="55" t="s">
        <v>56</v>
      </c>
      <c r="F3089" s="142" t="s">
        <v>135</v>
      </c>
      <c r="G3089" s="56">
        <v>3</v>
      </c>
      <c r="H3089" s="31" t="s">
        <v>3</v>
      </c>
      <c r="I3089" s="56">
        <v>10</v>
      </c>
      <c r="J3089" s="142" t="s">
        <v>207</v>
      </c>
      <c r="K3089" s="143" t="s">
        <v>291</v>
      </c>
      <c r="L3089" s="144">
        <v>4</v>
      </c>
      <c r="M3089" s="145">
        <v>3.25</v>
      </c>
    </row>
    <row r="3090" spans="1:13" ht="24.95" customHeight="1">
      <c r="A3090" s="140">
        <v>303</v>
      </c>
      <c r="B3090" s="141" t="s">
        <v>305</v>
      </c>
      <c r="C3090" s="56" t="s">
        <v>290</v>
      </c>
      <c r="D3090" s="56" t="s">
        <v>296</v>
      </c>
      <c r="E3090" s="55" t="s">
        <v>56</v>
      </c>
      <c r="F3090" s="142" t="s">
        <v>135</v>
      </c>
      <c r="G3090" s="56">
        <v>3</v>
      </c>
      <c r="H3090" s="31" t="s">
        <v>3</v>
      </c>
      <c r="I3090" s="56">
        <v>10</v>
      </c>
      <c r="J3090" s="142" t="s">
        <v>207</v>
      </c>
      <c r="K3090" s="143" t="s">
        <v>292</v>
      </c>
      <c r="L3090" s="144">
        <v>7</v>
      </c>
      <c r="M3090" s="145">
        <v>2</v>
      </c>
    </row>
    <row r="3091" spans="1:13" ht="24.95" customHeight="1">
      <c r="A3091" s="196">
        <v>303</v>
      </c>
      <c r="B3091" s="197" t="s">
        <v>305</v>
      </c>
      <c r="C3091" s="198" t="s">
        <v>290</v>
      </c>
      <c r="D3091" s="198" t="s">
        <v>296</v>
      </c>
      <c r="E3091" s="199" t="s">
        <v>56</v>
      </c>
      <c r="F3091" s="200" t="s">
        <v>135</v>
      </c>
      <c r="G3091" s="198">
        <v>3</v>
      </c>
      <c r="H3091" s="201" t="s">
        <v>3</v>
      </c>
      <c r="I3091" s="198">
        <v>10</v>
      </c>
      <c r="J3091" s="200" t="s">
        <v>207</v>
      </c>
      <c r="K3091" s="202" t="s">
        <v>172</v>
      </c>
      <c r="L3091" s="203">
        <v>11</v>
      </c>
      <c r="M3091" s="204">
        <v>2.4545454545454546</v>
      </c>
    </row>
    <row r="3092" spans="1:13" ht="24.95" customHeight="1">
      <c r="A3092" s="140">
        <v>303</v>
      </c>
      <c r="B3092" s="141" t="s">
        <v>305</v>
      </c>
      <c r="C3092" s="56" t="s">
        <v>290</v>
      </c>
      <c r="D3092" s="56" t="s">
        <v>296</v>
      </c>
      <c r="E3092" s="55" t="s">
        <v>56</v>
      </c>
      <c r="F3092" s="142" t="s">
        <v>135</v>
      </c>
      <c r="G3092" s="56">
        <v>4</v>
      </c>
      <c r="H3092" s="31" t="s">
        <v>4</v>
      </c>
      <c r="I3092" s="56">
        <v>11</v>
      </c>
      <c r="J3092" s="142" t="s">
        <v>110</v>
      </c>
      <c r="K3092" s="143" t="s">
        <v>291</v>
      </c>
      <c r="L3092" s="144">
        <v>5</v>
      </c>
      <c r="M3092" s="145">
        <v>3.6</v>
      </c>
    </row>
    <row r="3093" spans="1:13" ht="24.95" customHeight="1">
      <c r="A3093" s="140">
        <v>303</v>
      </c>
      <c r="B3093" s="141" t="s">
        <v>305</v>
      </c>
      <c r="C3093" s="56" t="s">
        <v>290</v>
      </c>
      <c r="D3093" s="56" t="s">
        <v>296</v>
      </c>
      <c r="E3093" s="55" t="s">
        <v>56</v>
      </c>
      <c r="F3093" s="142" t="s">
        <v>135</v>
      </c>
      <c r="G3093" s="56">
        <v>4</v>
      </c>
      <c r="H3093" s="31" t="s">
        <v>4</v>
      </c>
      <c r="I3093" s="56">
        <v>11</v>
      </c>
      <c r="J3093" s="142" t="s">
        <v>110</v>
      </c>
      <c r="K3093" s="143" t="s">
        <v>292</v>
      </c>
      <c r="L3093" s="144">
        <v>6</v>
      </c>
      <c r="M3093" s="145">
        <v>1.6666666666666667</v>
      </c>
    </row>
    <row r="3094" spans="1:13" ht="24.95" customHeight="1">
      <c r="A3094" s="196">
        <v>303</v>
      </c>
      <c r="B3094" s="197" t="s">
        <v>305</v>
      </c>
      <c r="C3094" s="198" t="s">
        <v>290</v>
      </c>
      <c r="D3094" s="198" t="s">
        <v>296</v>
      </c>
      <c r="E3094" s="199" t="s">
        <v>56</v>
      </c>
      <c r="F3094" s="200" t="s">
        <v>135</v>
      </c>
      <c r="G3094" s="198">
        <v>4</v>
      </c>
      <c r="H3094" s="201" t="s">
        <v>4</v>
      </c>
      <c r="I3094" s="198">
        <v>11</v>
      </c>
      <c r="J3094" s="200" t="s">
        <v>110</v>
      </c>
      <c r="K3094" s="202" t="s">
        <v>172</v>
      </c>
      <c r="L3094" s="203">
        <v>11</v>
      </c>
      <c r="M3094" s="204">
        <v>2.5454545454545454</v>
      </c>
    </row>
    <row r="3095" spans="1:13" ht="24.95" customHeight="1">
      <c r="A3095" s="140">
        <v>303</v>
      </c>
      <c r="B3095" s="141" t="s">
        <v>305</v>
      </c>
      <c r="C3095" s="56" t="s">
        <v>290</v>
      </c>
      <c r="D3095" s="56" t="s">
        <v>296</v>
      </c>
      <c r="E3095" s="55" t="s">
        <v>56</v>
      </c>
      <c r="F3095" s="142" t="s">
        <v>135</v>
      </c>
      <c r="G3095" s="56">
        <v>4</v>
      </c>
      <c r="H3095" s="31" t="s">
        <v>4</v>
      </c>
      <c r="I3095" s="56">
        <v>12</v>
      </c>
      <c r="J3095" s="142" t="s">
        <v>208</v>
      </c>
      <c r="K3095" s="143" t="s">
        <v>291</v>
      </c>
      <c r="L3095" s="144">
        <v>5</v>
      </c>
      <c r="M3095" s="145">
        <v>4.2</v>
      </c>
    </row>
    <row r="3096" spans="1:13" ht="24.95" customHeight="1">
      <c r="A3096" s="140">
        <v>303</v>
      </c>
      <c r="B3096" s="141" t="s">
        <v>305</v>
      </c>
      <c r="C3096" s="56" t="s">
        <v>290</v>
      </c>
      <c r="D3096" s="56" t="s">
        <v>296</v>
      </c>
      <c r="E3096" s="55" t="s">
        <v>56</v>
      </c>
      <c r="F3096" s="142" t="s">
        <v>135</v>
      </c>
      <c r="G3096" s="56">
        <v>4</v>
      </c>
      <c r="H3096" s="31" t="s">
        <v>4</v>
      </c>
      <c r="I3096" s="56">
        <v>12</v>
      </c>
      <c r="J3096" s="142" t="s">
        <v>208</v>
      </c>
      <c r="K3096" s="143" t="s">
        <v>292</v>
      </c>
      <c r="L3096" s="144">
        <v>8</v>
      </c>
      <c r="M3096" s="145">
        <v>4</v>
      </c>
    </row>
    <row r="3097" spans="1:13" ht="24.95" customHeight="1">
      <c r="A3097" s="196">
        <v>303</v>
      </c>
      <c r="B3097" s="197" t="s">
        <v>305</v>
      </c>
      <c r="C3097" s="198" t="s">
        <v>290</v>
      </c>
      <c r="D3097" s="198" t="s">
        <v>296</v>
      </c>
      <c r="E3097" s="199" t="s">
        <v>56</v>
      </c>
      <c r="F3097" s="200" t="s">
        <v>135</v>
      </c>
      <c r="G3097" s="198">
        <v>4</v>
      </c>
      <c r="H3097" s="201" t="s">
        <v>4</v>
      </c>
      <c r="I3097" s="198">
        <v>12</v>
      </c>
      <c r="J3097" s="200" t="s">
        <v>208</v>
      </c>
      <c r="K3097" s="202" t="s">
        <v>172</v>
      </c>
      <c r="L3097" s="203">
        <v>13</v>
      </c>
      <c r="M3097" s="204">
        <v>4.0769230769230766</v>
      </c>
    </row>
    <row r="3098" spans="1:13" ht="24.95" customHeight="1">
      <c r="A3098" s="140">
        <v>303</v>
      </c>
      <c r="B3098" s="141" t="s">
        <v>305</v>
      </c>
      <c r="C3098" s="56" t="s">
        <v>290</v>
      </c>
      <c r="D3098" s="56" t="s">
        <v>296</v>
      </c>
      <c r="E3098" s="55" t="s">
        <v>56</v>
      </c>
      <c r="F3098" s="142" t="s">
        <v>135</v>
      </c>
      <c r="G3098" s="56">
        <v>5</v>
      </c>
      <c r="H3098" s="31" t="s">
        <v>5</v>
      </c>
      <c r="I3098" s="56">
        <v>13</v>
      </c>
      <c r="J3098" s="142" t="s">
        <v>111</v>
      </c>
      <c r="K3098" s="143" t="s">
        <v>291</v>
      </c>
      <c r="L3098" s="144">
        <v>4</v>
      </c>
      <c r="M3098" s="145">
        <v>3.75</v>
      </c>
    </row>
    <row r="3099" spans="1:13" ht="24.95" customHeight="1">
      <c r="A3099" s="140">
        <v>303</v>
      </c>
      <c r="B3099" s="141" t="s">
        <v>305</v>
      </c>
      <c r="C3099" s="56" t="s">
        <v>290</v>
      </c>
      <c r="D3099" s="56" t="s">
        <v>296</v>
      </c>
      <c r="E3099" s="55" t="s">
        <v>56</v>
      </c>
      <c r="F3099" s="142" t="s">
        <v>135</v>
      </c>
      <c r="G3099" s="56">
        <v>5</v>
      </c>
      <c r="H3099" s="31" t="s">
        <v>5</v>
      </c>
      <c r="I3099" s="56">
        <v>13</v>
      </c>
      <c r="J3099" s="142" t="s">
        <v>111</v>
      </c>
      <c r="K3099" s="143" t="s">
        <v>292</v>
      </c>
      <c r="L3099" s="144">
        <v>8</v>
      </c>
      <c r="M3099" s="145">
        <v>4</v>
      </c>
    </row>
    <row r="3100" spans="1:13" ht="24.95" customHeight="1">
      <c r="A3100" s="196">
        <v>303</v>
      </c>
      <c r="B3100" s="197" t="s">
        <v>305</v>
      </c>
      <c r="C3100" s="198" t="s">
        <v>290</v>
      </c>
      <c r="D3100" s="198" t="s">
        <v>296</v>
      </c>
      <c r="E3100" s="199" t="s">
        <v>56</v>
      </c>
      <c r="F3100" s="200" t="s">
        <v>135</v>
      </c>
      <c r="G3100" s="198">
        <v>5</v>
      </c>
      <c r="H3100" s="201" t="s">
        <v>5</v>
      </c>
      <c r="I3100" s="198">
        <v>13</v>
      </c>
      <c r="J3100" s="200" t="s">
        <v>111</v>
      </c>
      <c r="K3100" s="202" t="s">
        <v>172</v>
      </c>
      <c r="L3100" s="203">
        <v>12</v>
      </c>
      <c r="M3100" s="204">
        <v>3.9166666666666665</v>
      </c>
    </row>
    <row r="3101" spans="1:13" ht="24.95" customHeight="1">
      <c r="A3101" s="140">
        <v>303</v>
      </c>
      <c r="B3101" s="141" t="s">
        <v>305</v>
      </c>
      <c r="C3101" s="56" t="s">
        <v>290</v>
      </c>
      <c r="D3101" s="56" t="s">
        <v>296</v>
      </c>
      <c r="E3101" s="55" t="s">
        <v>56</v>
      </c>
      <c r="F3101" s="142" t="s">
        <v>135</v>
      </c>
      <c r="G3101" s="56">
        <v>5</v>
      </c>
      <c r="H3101" s="31" t="s">
        <v>5</v>
      </c>
      <c r="I3101" s="56">
        <v>14</v>
      </c>
      <c r="J3101" s="142" t="s">
        <v>112</v>
      </c>
      <c r="K3101" s="143" t="s">
        <v>291</v>
      </c>
      <c r="L3101" s="144">
        <v>4</v>
      </c>
      <c r="M3101" s="145">
        <v>4</v>
      </c>
    </row>
    <row r="3102" spans="1:13" ht="24.95" customHeight="1">
      <c r="A3102" s="140">
        <v>303</v>
      </c>
      <c r="B3102" s="141" t="s">
        <v>305</v>
      </c>
      <c r="C3102" s="56" t="s">
        <v>290</v>
      </c>
      <c r="D3102" s="56" t="s">
        <v>296</v>
      </c>
      <c r="E3102" s="55" t="s">
        <v>56</v>
      </c>
      <c r="F3102" s="142" t="s">
        <v>135</v>
      </c>
      <c r="G3102" s="56">
        <v>5</v>
      </c>
      <c r="H3102" s="31" t="s">
        <v>5</v>
      </c>
      <c r="I3102" s="56">
        <v>14</v>
      </c>
      <c r="J3102" s="142" t="s">
        <v>112</v>
      </c>
      <c r="K3102" s="143" t="s">
        <v>292</v>
      </c>
      <c r="L3102" s="144">
        <v>8</v>
      </c>
      <c r="M3102" s="145">
        <v>4</v>
      </c>
    </row>
    <row r="3103" spans="1:13" ht="24.95" customHeight="1">
      <c r="A3103" s="196">
        <v>303</v>
      </c>
      <c r="B3103" s="197" t="s">
        <v>305</v>
      </c>
      <c r="C3103" s="198" t="s">
        <v>290</v>
      </c>
      <c r="D3103" s="198" t="s">
        <v>296</v>
      </c>
      <c r="E3103" s="199" t="s">
        <v>56</v>
      </c>
      <c r="F3103" s="200" t="s">
        <v>135</v>
      </c>
      <c r="G3103" s="198">
        <v>5</v>
      </c>
      <c r="H3103" s="201" t="s">
        <v>5</v>
      </c>
      <c r="I3103" s="198">
        <v>14</v>
      </c>
      <c r="J3103" s="200" t="s">
        <v>112</v>
      </c>
      <c r="K3103" s="202" t="s">
        <v>172</v>
      </c>
      <c r="L3103" s="203">
        <v>12</v>
      </c>
      <c r="M3103" s="204">
        <v>4</v>
      </c>
    </row>
    <row r="3104" spans="1:13" ht="24.95" customHeight="1">
      <c r="A3104" s="140">
        <v>303</v>
      </c>
      <c r="B3104" s="141" t="s">
        <v>305</v>
      </c>
      <c r="C3104" s="56" t="s">
        <v>290</v>
      </c>
      <c r="D3104" s="56" t="s">
        <v>296</v>
      </c>
      <c r="E3104" s="55" t="s">
        <v>56</v>
      </c>
      <c r="F3104" s="142" t="s">
        <v>135</v>
      </c>
      <c r="G3104" s="56">
        <v>5</v>
      </c>
      <c r="H3104" s="31" t="s">
        <v>5</v>
      </c>
      <c r="I3104" s="56">
        <v>15</v>
      </c>
      <c r="J3104" s="142" t="s">
        <v>113</v>
      </c>
      <c r="K3104" s="143" t="s">
        <v>291</v>
      </c>
      <c r="L3104" s="144">
        <v>4</v>
      </c>
      <c r="M3104" s="145">
        <v>4</v>
      </c>
    </row>
    <row r="3105" spans="1:13" ht="24.95" customHeight="1">
      <c r="A3105" s="140">
        <v>303</v>
      </c>
      <c r="B3105" s="141" t="s">
        <v>305</v>
      </c>
      <c r="C3105" s="56" t="s">
        <v>290</v>
      </c>
      <c r="D3105" s="56" t="s">
        <v>296</v>
      </c>
      <c r="E3105" s="55" t="s">
        <v>56</v>
      </c>
      <c r="F3105" s="142" t="s">
        <v>135</v>
      </c>
      <c r="G3105" s="56">
        <v>5</v>
      </c>
      <c r="H3105" s="31" t="s">
        <v>5</v>
      </c>
      <c r="I3105" s="56">
        <v>15</v>
      </c>
      <c r="J3105" s="142" t="s">
        <v>113</v>
      </c>
      <c r="K3105" s="143" t="s">
        <v>292</v>
      </c>
      <c r="L3105" s="144">
        <v>7</v>
      </c>
      <c r="M3105" s="145">
        <v>3.8571428571428572</v>
      </c>
    </row>
    <row r="3106" spans="1:13" ht="24.95" customHeight="1">
      <c r="A3106" s="196">
        <v>303</v>
      </c>
      <c r="B3106" s="197" t="s">
        <v>305</v>
      </c>
      <c r="C3106" s="198" t="s">
        <v>290</v>
      </c>
      <c r="D3106" s="198" t="s">
        <v>296</v>
      </c>
      <c r="E3106" s="199" t="s">
        <v>56</v>
      </c>
      <c r="F3106" s="200" t="s">
        <v>135</v>
      </c>
      <c r="G3106" s="198">
        <v>5</v>
      </c>
      <c r="H3106" s="201" t="s">
        <v>5</v>
      </c>
      <c r="I3106" s="198">
        <v>15</v>
      </c>
      <c r="J3106" s="200" t="s">
        <v>113</v>
      </c>
      <c r="K3106" s="202" t="s">
        <v>172</v>
      </c>
      <c r="L3106" s="203">
        <v>11</v>
      </c>
      <c r="M3106" s="204">
        <v>3.9090909090909092</v>
      </c>
    </row>
    <row r="3107" spans="1:13" ht="24.95" customHeight="1">
      <c r="A3107" s="140">
        <v>303</v>
      </c>
      <c r="B3107" s="141" t="s">
        <v>305</v>
      </c>
      <c r="C3107" s="56" t="s">
        <v>290</v>
      </c>
      <c r="D3107" s="56" t="s">
        <v>296</v>
      </c>
      <c r="E3107" s="55" t="s">
        <v>56</v>
      </c>
      <c r="F3107" s="142" t="s">
        <v>135</v>
      </c>
      <c r="G3107" s="56">
        <v>6</v>
      </c>
      <c r="H3107" s="31" t="s">
        <v>6</v>
      </c>
      <c r="I3107" s="56">
        <v>16</v>
      </c>
      <c r="J3107" s="142" t="s">
        <v>114</v>
      </c>
      <c r="K3107" s="143" t="s">
        <v>291</v>
      </c>
      <c r="L3107" s="144">
        <v>4</v>
      </c>
      <c r="M3107" s="145">
        <v>3.75</v>
      </c>
    </row>
    <row r="3108" spans="1:13" ht="24.95" customHeight="1">
      <c r="A3108" s="140">
        <v>303</v>
      </c>
      <c r="B3108" s="141" t="s">
        <v>305</v>
      </c>
      <c r="C3108" s="56" t="s">
        <v>290</v>
      </c>
      <c r="D3108" s="56" t="s">
        <v>296</v>
      </c>
      <c r="E3108" s="55" t="s">
        <v>56</v>
      </c>
      <c r="F3108" s="142" t="s">
        <v>135</v>
      </c>
      <c r="G3108" s="56">
        <v>6</v>
      </c>
      <c r="H3108" s="31" t="s">
        <v>6</v>
      </c>
      <c r="I3108" s="56">
        <v>16</v>
      </c>
      <c r="J3108" s="142" t="s">
        <v>114</v>
      </c>
      <c r="K3108" s="143" t="s">
        <v>292</v>
      </c>
      <c r="L3108" s="144">
        <v>8</v>
      </c>
      <c r="M3108" s="145">
        <v>2.75</v>
      </c>
    </row>
    <row r="3109" spans="1:13" ht="24.95" customHeight="1">
      <c r="A3109" s="196">
        <v>303</v>
      </c>
      <c r="B3109" s="197" t="s">
        <v>305</v>
      </c>
      <c r="C3109" s="198" t="s">
        <v>290</v>
      </c>
      <c r="D3109" s="198" t="s">
        <v>296</v>
      </c>
      <c r="E3109" s="199" t="s">
        <v>56</v>
      </c>
      <c r="F3109" s="200" t="s">
        <v>135</v>
      </c>
      <c r="G3109" s="198">
        <v>6</v>
      </c>
      <c r="H3109" s="201" t="s">
        <v>6</v>
      </c>
      <c r="I3109" s="198">
        <v>16</v>
      </c>
      <c r="J3109" s="200" t="s">
        <v>114</v>
      </c>
      <c r="K3109" s="202" t="s">
        <v>172</v>
      </c>
      <c r="L3109" s="203">
        <v>12</v>
      </c>
      <c r="M3109" s="204">
        <v>3.0833333333333335</v>
      </c>
    </row>
    <row r="3110" spans="1:13" ht="24.95" customHeight="1">
      <c r="A3110" s="140">
        <v>303</v>
      </c>
      <c r="B3110" s="141" t="s">
        <v>305</v>
      </c>
      <c r="C3110" s="56" t="s">
        <v>290</v>
      </c>
      <c r="D3110" s="56" t="s">
        <v>296</v>
      </c>
      <c r="E3110" s="55" t="s">
        <v>56</v>
      </c>
      <c r="F3110" s="142" t="s">
        <v>135</v>
      </c>
      <c r="G3110" s="56">
        <v>6</v>
      </c>
      <c r="H3110" s="31" t="s">
        <v>6</v>
      </c>
      <c r="I3110" s="56">
        <v>17</v>
      </c>
      <c r="J3110" s="142" t="s">
        <v>115</v>
      </c>
      <c r="K3110" s="143" t="s">
        <v>291</v>
      </c>
      <c r="L3110" s="144">
        <v>4</v>
      </c>
      <c r="M3110" s="145">
        <v>3.5</v>
      </c>
    </row>
    <row r="3111" spans="1:13" ht="24.95" customHeight="1">
      <c r="A3111" s="140">
        <v>303</v>
      </c>
      <c r="B3111" s="141" t="s">
        <v>305</v>
      </c>
      <c r="C3111" s="56" t="s">
        <v>290</v>
      </c>
      <c r="D3111" s="56" t="s">
        <v>296</v>
      </c>
      <c r="E3111" s="55" t="s">
        <v>56</v>
      </c>
      <c r="F3111" s="142" t="s">
        <v>135</v>
      </c>
      <c r="G3111" s="56">
        <v>6</v>
      </c>
      <c r="H3111" s="31" t="s">
        <v>6</v>
      </c>
      <c r="I3111" s="56">
        <v>17</v>
      </c>
      <c r="J3111" s="142" t="s">
        <v>115</v>
      </c>
      <c r="K3111" s="143" t="s">
        <v>292</v>
      </c>
      <c r="L3111" s="144">
        <v>8</v>
      </c>
      <c r="M3111" s="145">
        <v>2.5</v>
      </c>
    </row>
    <row r="3112" spans="1:13" ht="24.95" customHeight="1">
      <c r="A3112" s="196">
        <v>303</v>
      </c>
      <c r="B3112" s="197" t="s">
        <v>305</v>
      </c>
      <c r="C3112" s="198" t="s">
        <v>290</v>
      </c>
      <c r="D3112" s="198" t="s">
        <v>296</v>
      </c>
      <c r="E3112" s="199" t="s">
        <v>56</v>
      </c>
      <c r="F3112" s="200" t="s">
        <v>135</v>
      </c>
      <c r="G3112" s="198">
        <v>6</v>
      </c>
      <c r="H3112" s="201" t="s">
        <v>6</v>
      </c>
      <c r="I3112" s="198">
        <v>17</v>
      </c>
      <c r="J3112" s="200" t="s">
        <v>115</v>
      </c>
      <c r="K3112" s="202" t="s">
        <v>172</v>
      </c>
      <c r="L3112" s="203">
        <v>12</v>
      </c>
      <c r="M3112" s="204">
        <v>2.8333333333333335</v>
      </c>
    </row>
    <row r="3113" spans="1:13" ht="24.95" customHeight="1">
      <c r="A3113" s="140">
        <v>303</v>
      </c>
      <c r="B3113" s="141" t="s">
        <v>305</v>
      </c>
      <c r="C3113" s="56" t="s">
        <v>290</v>
      </c>
      <c r="D3113" s="56" t="s">
        <v>296</v>
      </c>
      <c r="E3113" s="55" t="s">
        <v>56</v>
      </c>
      <c r="F3113" s="142" t="s">
        <v>135</v>
      </c>
      <c r="G3113" s="56">
        <v>7</v>
      </c>
      <c r="H3113" s="31" t="s">
        <v>167</v>
      </c>
      <c r="I3113" s="56">
        <v>19</v>
      </c>
      <c r="J3113" s="142" t="s">
        <v>174</v>
      </c>
      <c r="K3113" s="143" t="s">
        <v>291</v>
      </c>
      <c r="L3113" s="144">
        <v>2</v>
      </c>
      <c r="M3113" s="145">
        <v>3</v>
      </c>
    </row>
    <row r="3114" spans="1:13" ht="24.95" customHeight="1">
      <c r="A3114" s="140">
        <v>303</v>
      </c>
      <c r="B3114" s="141" t="s">
        <v>305</v>
      </c>
      <c r="C3114" s="56" t="s">
        <v>290</v>
      </c>
      <c r="D3114" s="56" t="s">
        <v>296</v>
      </c>
      <c r="E3114" s="55" t="s">
        <v>56</v>
      </c>
      <c r="F3114" s="142" t="s">
        <v>135</v>
      </c>
      <c r="G3114" s="56">
        <v>7</v>
      </c>
      <c r="H3114" s="31" t="s">
        <v>167</v>
      </c>
      <c r="I3114" s="56">
        <v>19</v>
      </c>
      <c r="J3114" s="142" t="s">
        <v>174</v>
      </c>
      <c r="K3114" s="143" t="s">
        <v>292</v>
      </c>
      <c r="L3114" s="144">
        <v>6</v>
      </c>
      <c r="M3114" s="145">
        <v>4.5</v>
      </c>
    </row>
    <row r="3115" spans="1:13" ht="24.95" customHeight="1">
      <c r="A3115" s="196">
        <v>303</v>
      </c>
      <c r="B3115" s="197" t="s">
        <v>305</v>
      </c>
      <c r="C3115" s="198" t="s">
        <v>290</v>
      </c>
      <c r="D3115" s="198" t="s">
        <v>296</v>
      </c>
      <c r="E3115" s="199" t="s">
        <v>56</v>
      </c>
      <c r="F3115" s="200" t="s">
        <v>135</v>
      </c>
      <c r="G3115" s="198">
        <v>7</v>
      </c>
      <c r="H3115" s="201" t="s">
        <v>167</v>
      </c>
      <c r="I3115" s="198">
        <v>19</v>
      </c>
      <c r="J3115" s="200" t="s">
        <v>174</v>
      </c>
      <c r="K3115" s="202" t="s">
        <v>172</v>
      </c>
      <c r="L3115" s="203">
        <v>8</v>
      </c>
      <c r="M3115" s="204">
        <v>4.125</v>
      </c>
    </row>
    <row r="3116" spans="1:13" ht="24.95" customHeight="1">
      <c r="A3116" s="140">
        <v>303</v>
      </c>
      <c r="B3116" s="141" t="s">
        <v>305</v>
      </c>
      <c r="C3116" s="56" t="s">
        <v>290</v>
      </c>
      <c r="D3116" s="56" t="s">
        <v>296</v>
      </c>
      <c r="E3116" s="55" t="s">
        <v>56</v>
      </c>
      <c r="F3116" s="142" t="s">
        <v>135</v>
      </c>
      <c r="G3116" s="56">
        <v>7</v>
      </c>
      <c r="H3116" s="31" t="s">
        <v>167</v>
      </c>
      <c r="I3116" s="56">
        <v>20</v>
      </c>
      <c r="J3116" s="142" t="s">
        <v>118</v>
      </c>
      <c r="K3116" s="143" t="s">
        <v>291</v>
      </c>
      <c r="L3116" s="144">
        <v>2</v>
      </c>
      <c r="M3116" s="145">
        <v>3</v>
      </c>
    </row>
    <row r="3117" spans="1:13" ht="24.95" customHeight="1">
      <c r="A3117" s="140">
        <v>303</v>
      </c>
      <c r="B3117" s="141" t="s">
        <v>305</v>
      </c>
      <c r="C3117" s="56" t="s">
        <v>290</v>
      </c>
      <c r="D3117" s="56" t="s">
        <v>296</v>
      </c>
      <c r="E3117" s="55" t="s">
        <v>56</v>
      </c>
      <c r="F3117" s="142" t="s">
        <v>135</v>
      </c>
      <c r="G3117" s="56">
        <v>7</v>
      </c>
      <c r="H3117" s="31" t="s">
        <v>167</v>
      </c>
      <c r="I3117" s="56">
        <v>20</v>
      </c>
      <c r="J3117" s="142" t="s">
        <v>118</v>
      </c>
      <c r="K3117" s="143" t="s">
        <v>292</v>
      </c>
      <c r="L3117" s="144">
        <v>6</v>
      </c>
      <c r="M3117" s="145">
        <v>4</v>
      </c>
    </row>
    <row r="3118" spans="1:13" ht="24.95" customHeight="1">
      <c r="A3118" s="196">
        <v>303</v>
      </c>
      <c r="B3118" s="197" t="s">
        <v>305</v>
      </c>
      <c r="C3118" s="198" t="s">
        <v>290</v>
      </c>
      <c r="D3118" s="198" t="s">
        <v>296</v>
      </c>
      <c r="E3118" s="199" t="s">
        <v>56</v>
      </c>
      <c r="F3118" s="200" t="s">
        <v>135</v>
      </c>
      <c r="G3118" s="198">
        <v>7</v>
      </c>
      <c r="H3118" s="201" t="s">
        <v>167</v>
      </c>
      <c r="I3118" s="198">
        <v>20</v>
      </c>
      <c r="J3118" s="200" t="s">
        <v>118</v>
      </c>
      <c r="K3118" s="202" t="s">
        <v>172</v>
      </c>
      <c r="L3118" s="203">
        <v>8</v>
      </c>
      <c r="M3118" s="204">
        <v>3.75</v>
      </c>
    </row>
    <row r="3119" spans="1:13" ht="24.95" customHeight="1">
      <c r="A3119" s="140">
        <v>303</v>
      </c>
      <c r="B3119" s="141" t="s">
        <v>305</v>
      </c>
      <c r="C3119" s="56" t="s">
        <v>290</v>
      </c>
      <c r="D3119" s="56" t="s">
        <v>296</v>
      </c>
      <c r="E3119" s="55" t="s">
        <v>56</v>
      </c>
      <c r="F3119" s="142" t="s">
        <v>135</v>
      </c>
      <c r="G3119" s="56">
        <v>7</v>
      </c>
      <c r="H3119" s="31" t="s">
        <v>167</v>
      </c>
      <c r="I3119" s="56">
        <v>21</v>
      </c>
      <c r="J3119" s="142" t="s">
        <v>101</v>
      </c>
      <c r="K3119" s="143" t="s">
        <v>291</v>
      </c>
      <c r="L3119" s="144">
        <v>2</v>
      </c>
      <c r="M3119" s="145">
        <v>3.5</v>
      </c>
    </row>
    <row r="3120" spans="1:13" ht="24.95" customHeight="1">
      <c r="A3120" s="140">
        <v>303</v>
      </c>
      <c r="B3120" s="141" t="s">
        <v>305</v>
      </c>
      <c r="C3120" s="56" t="s">
        <v>290</v>
      </c>
      <c r="D3120" s="56" t="s">
        <v>296</v>
      </c>
      <c r="E3120" s="55" t="s">
        <v>56</v>
      </c>
      <c r="F3120" s="142" t="s">
        <v>135</v>
      </c>
      <c r="G3120" s="56">
        <v>7</v>
      </c>
      <c r="H3120" s="31" t="s">
        <v>167</v>
      </c>
      <c r="I3120" s="56">
        <v>21</v>
      </c>
      <c r="J3120" s="142" t="s">
        <v>101</v>
      </c>
      <c r="K3120" s="143" t="s">
        <v>292</v>
      </c>
      <c r="L3120" s="144">
        <v>6</v>
      </c>
      <c r="M3120" s="145">
        <v>3.5</v>
      </c>
    </row>
    <row r="3121" spans="1:13" ht="24.95" customHeight="1">
      <c r="A3121" s="196">
        <v>303</v>
      </c>
      <c r="B3121" s="197" t="s">
        <v>305</v>
      </c>
      <c r="C3121" s="198" t="s">
        <v>290</v>
      </c>
      <c r="D3121" s="198" t="s">
        <v>296</v>
      </c>
      <c r="E3121" s="199" t="s">
        <v>56</v>
      </c>
      <c r="F3121" s="200" t="s">
        <v>135</v>
      </c>
      <c r="G3121" s="198">
        <v>7</v>
      </c>
      <c r="H3121" s="201" t="s">
        <v>167</v>
      </c>
      <c r="I3121" s="198">
        <v>21</v>
      </c>
      <c r="J3121" s="200" t="s">
        <v>101</v>
      </c>
      <c r="K3121" s="202" t="s">
        <v>172</v>
      </c>
      <c r="L3121" s="203">
        <v>8</v>
      </c>
      <c r="M3121" s="204">
        <v>3.5</v>
      </c>
    </row>
    <row r="3122" spans="1:13" ht="24.95" customHeight="1">
      <c r="A3122" s="140">
        <v>303</v>
      </c>
      <c r="B3122" s="141" t="s">
        <v>305</v>
      </c>
      <c r="C3122" s="56" t="s">
        <v>290</v>
      </c>
      <c r="D3122" s="56" t="s">
        <v>296</v>
      </c>
      <c r="E3122" s="55" t="s">
        <v>57</v>
      </c>
      <c r="F3122" s="142" t="s">
        <v>156</v>
      </c>
      <c r="G3122" s="56">
        <v>1</v>
      </c>
      <c r="H3122" s="31" t="s">
        <v>1</v>
      </c>
      <c r="I3122" s="56">
        <v>1</v>
      </c>
      <c r="J3122" s="142" t="s">
        <v>99</v>
      </c>
      <c r="K3122" s="143" t="s">
        <v>291</v>
      </c>
      <c r="L3122" s="144">
        <v>1</v>
      </c>
      <c r="M3122" s="145">
        <v>1</v>
      </c>
    </row>
    <row r="3123" spans="1:13" ht="24.95" customHeight="1">
      <c r="A3123" s="140">
        <v>303</v>
      </c>
      <c r="B3123" s="141" t="s">
        <v>305</v>
      </c>
      <c r="C3123" s="56" t="s">
        <v>290</v>
      </c>
      <c r="D3123" s="56" t="s">
        <v>296</v>
      </c>
      <c r="E3123" s="55" t="s">
        <v>57</v>
      </c>
      <c r="F3123" s="142" t="s">
        <v>156</v>
      </c>
      <c r="G3123" s="56">
        <v>1</v>
      </c>
      <c r="H3123" s="31" t="s">
        <v>1</v>
      </c>
      <c r="I3123" s="56">
        <v>1</v>
      </c>
      <c r="J3123" s="142" t="s">
        <v>99</v>
      </c>
      <c r="K3123" s="143" t="s">
        <v>292</v>
      </c>
      <c r="L3123" s="144">
        <v>5</v>
      </c>
      <c r="M3123" s="145">
        <v>3.6</v>
      </c>
    </row>
    <row r="3124" spans="1:13" ht="24.95" customHeight="1">
      <c r="A3124" s="196">
        <v>303</v>
      </c>
      <c r="B3124" s="197" t="s">
        <v>305</v>
      </c>
      <c r="C3124" s="198" t="s">
        <v>290</v>
      </c>
      <c r="D3124" s="198" t="s">
        <v>296</v>
      </c>
      <c r="E3124" s="199" t="s">
        <v>57</v>
      </c>
      <c r="F3124" s="200" t="s">
        <v>156</v>
      </c>
      <c r="G3124" s="198">
        <v>1</v>
      </c>
      <c r="H3124" s="201" t="s">
        <v>1</v>
      </c>
      <c r="I3124" s="198">
        <v>1</v>
      </c>
      <c r="J3124" s="200" t="s">
        <v>99</v>
      </c>
      <c r="K3124" s="202" t="s">
        <v>172</v>
      </c>
      <c r="L3124" s="203">
        <v>6</v>
      </c>
      <c r="M3124" s="204">
        <v>3.1666666666666665</v>
      </c>
    </row>
    <row r="3125" spans="1:13" ht="24.95" customHeight="1">
      <c r="A3125" s="140">
        <v>303</v>
      </c>
      <c r="B3125" s="141" t="s">
        <v>305</v>
      </c>
      <c r="C3125" s="56" t="s">
        <v>290</v>
      </c>
      <c r="D3125" s="56" t="s">
        <v>296</v>
      </c>
      <c r="E3125" s="55" t="s">
        <v>57</v>
      </c>
      <c r="F3125" s="142" t="s">
        <v>156</v>
      </c>
      <c r="G3125" s="56">
        <v>1</v>
      </c>
      <c r="H3125" s="31" t="s">
        <v>1</v>
      </c>
      <c r="I3125" s="56">
        <v>2</v>
      </c>
      <c r="J3125" s="142" t="s">
        <v>103</v>
      </c>
      <c r="K3125" s="143" t="s">
        <v>291</v>
      </c>
      <c r="L3125" s="144">
        <v>1</v>
      </c>
      <c r="M3125" s="145">
        <v>1</v>
      </c>
    </row>
    <row r="3126" spans="1:13" ht="24.95" customHeight="1">
      <c r="A3126" s="140">
        <v>303</v>
      </c>
      <c r="B3126" s="141" t="s">
        <v>305</v>
      </c>
      <c r="C3126" s="56" t="s">
        <v>290</v>
      </c>
      <c r="D3126" s="56" t="s">
        <v>296</v>
      </c>
      <c r="E3126" s="55" t="s">
        <v>57</v>
      </c>
      <c r="F3126" s="142" t="s">
        <v>156</v>
      </c>
      <c r="G3126" s="56">
        <v>1</v>
      </c>
      <c r="H3126" s="31" t="s">
        <v>1</v>
      </c>
      <c r="I3126" s="56">
        <v>2</v>
      </c>
      <c r="J3126" s="142" t="s">
        <v>103</v>
      </c>
      <c r="K3126" s="143" t="s">
        <v>292</v>
      </c>
      <c r="L3126" s="144">
        <v>5</v>
      </c>
      <c r="M3126" s="145">
        <v>3</v>
      </c>
    </row>
    <row r="3127" spans="1:13" ht="24.95" customHeight="1">
      <c r="A3127" s="196">
        <v>303</v>
      </c>
      <c r="B3127" s="197" t="s">
        <v>305</v>
      </c>
      <c r="C3127" s="198" t="s">
        <v>290</v>
      </c>
      <c r="D3127" s="198" t="s">
        <v>296</v>
      </c>
      <c r="E3127" s="199" t="s">
        <v>57</v>
      </c>
      <c r="F3127" s="200" t="s">
        <v>156</v>
      </c>
      <c r="G3127" s="198">
        <v>1</v>
      </c>
      <c r="H3127" s="201" t="s">
        <v>1</v>
      </c>
      <c r="I3127" s="198">
        <v>2</v>
      </c>
      <c r="J3127" s="200" t="s">
        <v>103</v>
      </c>
      <c r="K3127" s="202" t="s">
        <v>172</v>
      </c>
      <c r="L3127" s="203">
        <v>6</v>
      </c>
      <c r="M3127" s="204">
        <v>2.6666666666666665</v>
      </c>
    </row>
    <row r="3128" spans="1:13" ht="24.95" customHeight="1">
      <c r="A3128" s="140">
        <v>303</v>
      </c>
      <c r="B3128" s="141" t="s">
        <v>305</v>
      </c>
      <c r="C3128" s="56" t="s">
        <v>290</v>
      </c>
      <c r="D3128" s="56" t="s">
        <v>296</v>
      </c>
      <c r="E3128" s="55" t="s">
        <v>57</v>
      </c>
      <c r="F3128" s="142" t="s">
        <v>156</v>
      </c>
      <c r="G3128" s="56">
        <v>1</v>
      </c>
      <c r="H3128" s="31" t="s">
        <v>1</v>
      </c>
      <c r="I3128" s="56">
        <v>3</v>
      </c>
      <c r="J3128" s="142" t="s">
        <v>104</v>
      </c>
      <c r="K3128" s="143" t="s">
        <v>291</v>
      </c>
      <c r="L3128" s="144">
        <v>1</v>
      </c>
      <c r="M3128" s="145">
        <v>2</v>
      </c>
    </row>
    <row r="3129" spans="1:13" ht="24.95" customHeight="1">
      <c r="A3129" s="140">
        <v>303</v>
      </c>
      <c r="B3129" s="141" t="s">
        <v>305</v>
      </c>
      <c r="C3129" s="56" t="s">
        <v>290</v>
      </c>
      <c r="D3129" s="56" t="s">
        <v>296</v>
      </c>
      <c r="E3129" s="55" t="s">
        <v>57</v>
      </c>
      <c r="F3129" s="142" t="s">
        <v>156</v>
      </c>
      <c r="G3129" s="56">
        <v>1</v>
      </c>
      <c r="H3129" s="31" t="s">
        <v>1</v>
      </c>
      <c r="I3129" s="56">
        <v>3</v>
      </c>
      <c r="J3129" s="142" t="s">
        <v>104</v>
      </c>
      <c r="K3129" s="143" t="s">
        <v>292</v>
      </c>
      <c r="L3129" s="144">
        <v>5</v>
      </c>
      <c r="M3129" s="145">
        <v>3.4</v>
      </c>
    </row>
    <row r="3130" spans="1:13" ht="24.95" customHeight="1">
      <c r="A3130" s="196">
        <v>303</v>
      </c>
      <c r="B3130" s="197" t="s">
        <v>305</v>
      </c>
      <c r="C3130" s="198" t="s">
        <v>290</v>
      </c>
      <c r="D3130" s="198" t="s">
        <v>296</v>
      </c>
      <c r="E3130" s="199" t="s">
        <v>57</v>
      </c>
      <c r="F3130" s="200" t="s">
        <v>156</v>
      </c>
      <c r="G3130" s="198">
        <v>1</v>
      </c>
      <c r="H3130" s="201" t="s">
        <v>1</v>
      </c>
      <c r="I3130" s="198">
        <v>3</v>
      </c>
      <c r="J3130" s="200" t="s">
        <v>104</v>
      </c>
      <c r="K3130" s="202" t="s">
        <v>172</v>
      </c>
      <c r="L3130" s="203">
        <v>6</v>
      </c>
      <c r="M3130" s="204">
        <v>3.1666666666666665</v>
      </c>
    </row>
    <row r="3131" spans="1:13" ht="24.95" customHeight="1">
      <c r="A3131" s="140">
        <v>303</v>
      </c>
      <c r="B3131" s="141" t="s">
        <v>305</v>
      </c>
      <c r="C3131" s="56" t="s">
        <v>290</v>
      </c>
      <c r="D3131" s="56" t="s">
        <v>296</v>
      </c>
      <c r="E3131" s="55" t="s">
        <v>57</v>
      </c>
      <c r="F3131" s="142" t="s">
        <v>156</v>
      </c>
      <c r="G3131" s="56">
        <v>1</v>
      </c>
      <c r="H3131" s="31" t="s">
        <v>1</v>
      </c>
      <c r="I3131" s="56">
        <v>4</v>
      </c>
      <c r="J3131" s="142" t="s">
        <v>105</v>
      </c>
      <c r="K3131" s="143" t="s">
        <v>291</v>
      </c>
      <c r="L3131" s="144">
        <v>1</v>
      </c>
      <c r="M3131" s="145">
        <v>1</v>
      </c>
    </row>
    <row r="3132" spans="1:13" ht="24.95" customHeight="1">
      <c r="A3132" s="140">
        <v>303</v>
      </c>
      <c r="B3132" s="141" t="s">
        <v>305</v>
      </c>
      <c r="C3132" s="56" t="s">
        <v>290</v>
      </c>
      <c r="D3132" s="56" t="s">
        <v>296</v>
      </c>
      <c r="E3132" s="55" t="s">
        <v>57</v>
      </c>
      <c r="F3132" s="142" t="s">
        <v>156</v>
      </c>
      <c r="G3132" s="56">
        <v>1</v>
      </c>
      <c r="H3132" s="31" t="s">
        <v>1</v>
      </c>
      <c r="I3132" s="56">
        <v>4</v>
      </c>
      <c r="J3132" s="142" t="s">
        <v>105</v>
      </c>
      <c r="K3132" s="143" t="s">
        <v>292</v>
      </c>
      <c r="L3132" s="144">
        <v>5</v>
      </c>
      <c r="M3132" s="145">
        <v>3</v>
      </c>
    </row>
    <row r="3133" spans="1:13" ht="24.95" customHeight="1">
      <c r="A3133" s="196">
        <v>303</v>
      </c>
      <c r="B3133" s="197" t="s">
        <v>305</v>
      </c>
      <c r="C3133" s="198" t="s">
        <v>290</v>
      </c>
      <c r="D3133" s="198" t="s">
        <v>296</v>
      </c>
      <c r="E3133" s="199" t="s">
        <v>57</v>
      </c>
      <c r="F3133" s="200" t="s">
        <v>156</v>
      </c>
      <c r="G3133" s="198">
        <v>1</v>
      </c>
      <c r="H3133" s="201" t="s">
        <v>1</v>
      </c>
      <c r="I3133" s="198">
        <v>4</v>
      </c>
      <c r="J3133" s="200" t="s">
        <v>105</v>
      </c>
      <c r="K3133" s="202" t="s">
        <v>172</v>
      </c>
      <c r="L3133" s="203">
        <v>6</v>
      </c>
      <c r="M3133" s="204">
        <v>2.6666666666666665</v>
      </c>
    </row>
    <row r="3134" spans="1:13" ht="24.95" customHeight="1">
      <c r="A3134" s="140">
        <v>303</v>
      </c>
      <c r="B3134" s="141" t="s">
        <v>305</v>
      </c>
      <c r="C3134" s="56" t="s">
        <v>290</v>
      </c>
      <c r="D3134" s="56" t="s">
        <v>296</v>
      </c>
      <c r="E3134" s="55" t="s">
        <v>57</v>
      </c>
      <c r="F3134" s="142" t="s">
        <v>156</v>
      </c>
      <c r="G3134" s="56">
        <v>1</v>
      </c>
      <c r="H3134" s="31" t="s">
        <v>1</v>
      </c>
      <c r="I3134" s="56">
        <v>5</v>
      </c>
      <c r="J3134" s="142" t="s">
        <v>106</v>
      </c>
      <c r="K3134" s="143" t="s">
        <v>291</v>
      </c>
      <c r="L3134" s="144">
        <v>1</v>
      </c>
      <c r="M3134" s="145">
        <v>1</v>
      </c>
    </row>
    <row r="3135" spans="1:13" ht="24.95" customHeight="1">
      <c r="A3135" s="140">
        <v>303</v>
      </c>
      <c r="B3135" s="141" t="s">
        <v>305</v>
      </c>
      <c r="C3135" s="56" t="s">
        <v>290</v>
      </c>
      <c r="D3135" s="56" t="s">
        <v>296</v>
      </c>
      <c r="E3135" s="55" t="s">
        <v>57</v>
      </c>
      <c r="F3135" s="142" t="s">
        <v>156</v>
      </c>
      <c r="G3135" s="56">
        <v>1</v>
      </c>
      <c r="H3135" s="31" t="s">
        <v>1</v>
      </c>
      <c r="I3135" s="56">
        <v>5</v>
      </c>
      <c r="J3135" s="142" t="s">
        <v>106</v>
      </c>
      <c r="K3135" s="143" t="s">
        <v>292</v>
      </c>
      <c r="L3135" s="144">
        <v>5</v>
      </c>
      <c r="M3135" s="145">
        <v>2.4</v>
      </c>
    </row>
    <row r="3136" spans="1:13" ht="24.95" customHeight="1">
      <c r="A3136" s="196">
        <v>303</v>
      </c>
      <c r="B3136" s="197" t="s">
        <v>305</v>
      </c>
      <c r="C3136" s="198" t="s">
        <v>290</v>
      </c>
      <c r="D3136" s="198" t="s">
        <v>296</v>
      </c>
      <c r="E3136" s="199" t="s">
        <v>57</v>
      </c>
      <c r="F3136" s="200" t="s">
        <v>156</v>
      </c>
      <c r="G3136" s="198">
        <v>1</v>
      </c>
      <c r="H3136" s="201" t="s">
        <v>1</v>
      </c>
      <c r="I3136" s="198">
        <v>5</v>
      </c>
      <c r="J3136" s="200" t="s">
        <v>106</v>
      </c>
      <c r="K3136" s="202" t="s">
        <v>172</v>
      </c>
      <c r="L3136" s="203">
        <v>6</v>
      </c>
      <c r="M3136" s="204">
        <v>2.1666666666666665</v>
      </c>
    </row>
    <row r="3137" spans="1:13" ht="24.95" customHeight="1">
      <c r="A3137" s="140">
        <v>303</v>
      </c>
      <c r="B3137" s="141" t="s">
        <v>305</v>
      </c>
      <c r="C3137" s="56" t="s">
        <v>290</v>
      </c>
      <c r="D3137" s="56" t="s">
        <v>296</v>
      </c>
      <c r="E3137" s="55" t="s">
        <v>57</v>
      </c>
      <c r="F3137" s="142" t="s">
        <v>156</v>
      </c>
      <c r="G3137" s="56">
        <v>1</v>
      </c>
      <c r="H3137" s="31" t="s">
        <v>1</v>
      </c>
      <c r="I3137" s="56">
        <v>6</v>
      </c>
      <c r="J3137" s="142" t="s">
        <v>107</v>
      </c>
      <c r="K3137" s="143" t="s">
        <v>291</v>
      </c>
      <c r="L3137" s="144">
        <v>1</v>
      </c>
      <c r="M3137" s="145">
        <v>3</v>
      </c>
    </row>
    <row r="3138" spans="1:13" ht="24.95" customHeight="1">
      <c r="A3138" s="140">
        <v>303</v>
      </c>
      <c r="B3138" s="141" t="s">
        <v>305</v>
      </c>
      <c r="C3138" s="56" t="s">
        <v>290</v>
      </c>
      <c r="D3138" s="56" t="s">
        <v>296</v>
      </c>
      <c r="E3138" s="55" t="s">
        <v>57</v>
      </c>
      <c r="F3138" s="142" t="s">
        <v>156</v>
      </c>
      <c r="G3138" s="56">
        <v>1</v>
      </c>
      <c r="H3138" s="31" t="s">
        <v>1</v>
      </c>
      <c r="I3138" s="56">
        <v>6</v>
      </c>
      <c r="J3138" s="142" t="s">
        <v>107</v>
      </c>
      <c r="K3138" s="143" t="s">
        <v>292</v>
      </c>
      <c r="L3138" s="144">
        <v>5</v>
      </c>
      <c r="M3138" s="145">
        <v>3.6</v>
      </c>
    </row>
    <row r="3139" spans="1:13" ht="24.95" customHeight="1">
      <c r="A3139" s="196">
        <v>303</v>
      </c>
      <c r="B3139" s="197" t="s">
        <v>305</v>
      </c>
      <c r="C3139" s="198" t="s">
        <v>290</v>
      </c>
      <c r="D3139" s="198" t="s">
        <v>296</v>
      </c>
      <c r="E3139" s="199" t="s">
        <v>57</v>
      </c>
      <c r="F3139" s="200" t="s">
        <v>156</v>
      </c>
      <c r="G3139" s="198">
        <v>1</v>
      </c>
      <c r="H3139" s="201" t="s">
        <v>1</v>
      </c>
      <c r="I3139" s="198">
        <v>6</v>
      </c>
      <c r="J3139" s="200" t="s">
        <v>107</v>
      </c>
      <c r="K3139" s="202" t="s">
        <v>172</v>
      </c>
      <c r="L3139" s="203">
        <v>6</v>
      </c>
      <c r="M3139" s="204">
        <v>3.5</v>
      </c>
    </row>
    <row r="3140" spans="1:13" ht="24.95" customHeight="1">
      <c r="A3140" s="140">
        <v>303</v>
      </c>
      <c r="B3140" s="141" t="s">
        <v>305</v>
      </c>
      <c r="C3140" s="56" t="s">
        <v>290</v>
      </c>
      <c r="D3140" s="56" t="s">
        <v>296</v>
      </c>
      <c r="E3140" s="55" t="s">
        <v>57</v>
      </c>
      <c r="F3140" s="142" t="s">
        <v>156</v>
      </c>
      <c r="G3140" s="56">
        <v>2</v>
      </c>
      <c r="H3140" s="31" t="s">
        <v>2</v>
      </c>
      <c r="I3140" s="56">
        <v>7</v>
      </c>
      <c r="J3140" s="142" t="s">
        <v>108</v>
      </c>
      <c r="K3140" s="143" t="s">
        <v>291</v>
      </c>
      <c r="L3140" s="144">
        <v>1</v>
      </c>
      <c r="M3140" s="145">
        <v>2</v>
      </c>
    </row>
    <row r="3141" spans="1:13" ht="24.95" customHeight="1">
      <c r="A3141" s="140">
        <v>303</v>
      </c>
      <c r="B3141" s="141" t="s">
        <v>305</v>
      </c>
      <c r="C3141" s="56" t="s">
        <v>290</v>
      </c>
      <c r="D3141" s="56" t="s">
        <v>296</v>
      </c>
      <c r="E3141" s="55" t="s">
        <v>57</v>
      </c>
      <c r="F3141" s="142" t="s">
        <v>156</v>
      </c>
      <c r="G3141" s="56">
        <v>2</v>
      </c>
      <c r="H3141" s="31" t="s">
        <v>2</v>
      </c>
      <c r="I3141" s="56">
        <v>7</v>
      </c>
      <c r="J3141" s="142" t="s">
        <v>108</v>
      </c>
      <c r="K3141" s="143" t="s">
        <v>292</v>
      </c>
      <c r="L3141" s="144">
        <v>5</v>
      </c>
      <c r="M3141" s="145">
        <v>4.4000000000000004</v>
      </c>
    </row>
    <row r="3142" spans="1:13" ht="24.95" customHeight="1">
      <c r="A3142" s="196">
        <v>303</v>
      </c>
      <c r="B3142" s="197" t="s">
        <v>305</v>
      </c>
      <c r="C3142" s="198" t="s">
        <v>290</v>
      </c>
      <c r="D3142" s="198" t="s">
        <v>296</v>
      </c>
      <c r="E3142" s="199" t="s">
        <v>57</v>
      </c>
      <c r="F3142" s="200" t="s">
        <v>156</v>
      </c>
      <c r="G3142" s="198">
        <v>2</v>
      </c>
      <c r="H3142" s="201" t="s">
        <v>2</v>
      </c>
      <c r="I3142" s="198">
        <v>7</v>
      </c>
      <c r="J3142" s="200" t="s">
        <v>108</v>
      </c>
      <c r="K3142" s="202" t="s">
        <v>172</v>
      </c>
      <c r="L3142" s="203">
        <v>6</v>
      </c>
      <c r="M3142" s="204">
        <v>4</v>
      </c>
    </row>
    <row r="3143" spans="1:13" ht="24.95" customHeight="1">
      <c r="A3143" s="140">
        <v>303</v>
      </c>
      <c r="B3143" s="141" t="s">
        <v>305</v>
      </c>
      <c r="C3143" s="56" t="s">
        <v>290</v>
      </c>
      <c r="D3143" s="56" t="s">
        <v>296</v>
      </c>
      <c r="E3143" s="55" t="s">
        <v>57</v>
      </c>
      <c r="F3143" s="142" t="s">
        <v>156</v>
      </c>
      <c r="G3143" s="56">
        <v>2</v>
      </c>
      <c r="H3143" s="31" t="s">
        <v>2</v>
      </c>
      <c r="I3143" s="56">
        <v>8</v>
      </c>
      <c r="J3143" s="142" t="s">
        <v>109</v>
      </c>
      <c r="K3143" s="143" t="s">
        <v>291</v>
      </c>
      <c r="L3143" s="144">
        <v>1</v>
      </c>
      <c r="M3143" s="145">
        <v>2</v>
      </c>
    </row>
    <row r="3144" spans="1:13" ht="24.95" customHeight="1">
      <c r="A3144" s="140">
        <v>303</v>
      </c>
      <c r="B3144" s="141" t="s">
        <v>305</v>
      </c>
      <c r="C3144" s="56" t="s">
        <v>290</v>
      </c>
      <c r="D3144" s="56" t="s">
        <v>296</v>
      </c>
      <c r="E3144" s="55" t="s">
        <v>57</v>
      </c>
      <c r="F3144" s="142" t="s">
        <v>156</v>
      </c>
      <c r="G3144" s="56">
        <v>2</v>
      </c>
      <c r="H3144" s="31" t="s">
        <v>2</v>
      </c>
      <c r="I3144" s="56">
        <v>8</v>
      </c>
      <c r="J3144" s="142" t="s">
        <v>109</v>
      </c>
      <c r="K3144" s="143" t="s">
        <v>292</v>
      </c>
      <c r="L3144" s="144">
        <v>5</v>
      </c>
      <c r="M3144" s="145">
        <v>3.6</v>
      </c>
    </row>
    <row r="3145" spans="1:13" ht="24.95" customHeight="1">
      <c r="A3145" s="196">
        <v>303</v>
      </c>
      <c r="B3145" s="197" t="s">
        <v>305</v>
      </c>
      <c r="C3145" s="198" t="s">
        <v>290</v>
      </c>
      <c r="D3145" s="198" t="s">
        <v>296</v>
      </c>
      <c r="E3145" s="199" t="s">
        <v>57</v>
      </c>
      <c r="F3145" s="200" t="s">
        <v>156</v>
      </c>
      <c r="G3145" s="198">
        <v>2</v>
      </c>
      <c r="H3145" s="201" t="s">
        <v>2</v>
      </c>
      <c r="I3145" s="198">
        <v>8</v>
      </c>
      <c r="J3145" s="200" t="s">
        <v>109</v>
      </c>
      <c r="K3145" s="202" t="s">
        <v>172</v>
      </c>
      <c r="L3145" s="203">
        <v>6</v>
      </c>
      <c r="M3145" s="204">
        <v>3.3333333333333335</v>
      </c>
    </row>
    <row r="3146" spans="1:13" ht="24.95" customHeight="1">
      <c r="A3146" s="140">
        <v>303</v>
      </c>
      <c r="B3146" s="141" t="s">
        <v>305</v>
      </c>
      <c r="C3146" s="56" t="s">
        <v>290</v>
      </c>
      <c r="D3146" s="56" t="s">
        <v>296</v>
      </c>
      <c r="E3146" s="55" t="s">
        <v>57</v>
      </c>
      <c r="F3146" s="142" t="s">
        <v>156</v>
      </c>
      <c r="G3146" s="56">
        <v>3</v>
      </c>
      <c r="H3146" s="31" t="s">
        <v>3</v>
      </c>
      <c r="I3146" s="56">
        <v>9</v>
      </c>
      <c r="J3146" s="142" t="s">
        <v>206</v>
      </c>
      <c r="K3146" s="143" t="s">
        <v>291</v>
      </c>
      <c r="L3146" s="144">
        <v>1</v>
      </c>
      <c r="M3146" s="145">
        <v>2</v>
      </c>
    </row>
    <row r="3147" spans="1:13" ht="24.95" customHeight="1">
      <c r="A3147" s="140">
        <v>303</v>
      </c>
      <c r="B3147" s="141" t="s">
        <v>305</v>
      </c>
      <c r="C3147" s="56" t="s">
        <v>290</v>
      </c>
      <c r="D3147" s="56" t="s">
        <v>296</v>
      </c>
      <c r="E3147" s="55" t="s">
        <v>57</v>
      </c>
      <c r="F3147" s="142" t="s">
        <v>156</v>
      </c>
      <c r="G3147" s="56">
        <v>3</v>
      </c>
      <c r="H3147" s="31" t="s">
        <v>3</v>
      </c>
      <c r="I3147" s="56">
        <v>9</v>
      </c>
      <c r="J3147" s="142" t="s">
        <v>206</v>
      </c>
      <c r="K3147" s="143" t="s">
        <v>292</v>
      </c>
      <c r="L3147" s="144">
        <v>5</v>
      </c>
      <c r="M3147" s="145">
        <v>3.8</v>
      </c>
    </row>
    <row r="3148" spans="1:13" ht="24.95" customHeight="1">
      <c r="A3148" s="196">
        <v>303</v>
      </c>
      <c r="B3148" s="197" t="s">
        <v>305</v>
      </c>
      <c r="C3148" s="198" t="s">
        <v>290</v>
      </c>
      <c r="D3148" s="198" t="s">
        <v>296</v>
      </c>
      <c r="E3148" s="199" t="s">
        <v>57</v>
      </c>
      <c r="F3148" s="200" t="s">
        <v>156</v>
      </c>
      <c r="G3148" s="198">
        <v>3</v>
      </c>
      <c r="H3148" s="201" t="s">
        <v>3</v>
      </c>
      <c r="I3148" s="198">
        <v>9</v>
      </c>
      <c r="J3148" s="200" t="s">
        <v>206</v>
      </c>
      <c r="K3148" s="202" t="s">
        <v>172</v>
      </c>
      <c r="L3148" s="203">
        <v>6</v>
      </c>
      <c r="M3148" s="204">
        <v>3.5</v>
      </c>
    </row>
    <row r="3149" spans="1:13" ht="24.95" customHeight="1">
      <c r="A3149" s="140">
        <v>303</v>
      </c>
      <c r="B3149" s="141" t="s">
        <v>305</v>
      </c>
      <c r="C3149" s="56" t="s">
        <v>290</v>
      </c>
      <c r="D3149" s="56" t="s">
        <v>296</v>
      </c>
      <c r="E3149" s="55" t="s">
        <v>57</v>
      </c>
      <c r="F3149" s="142" t="s">
        <v>156</v>
      </c>
      <c r="G3149" s="56">
        <v>3</v>
      </c>
      <c r="H3149" s="31" t="s">
        <v>3</v>
      </c>
      <c r="I3149" s="56">
        <v>10</v>
      </c>
      <c r="J3149" s="142" t="s">
        <v>207</v>
      </c>
      <c r="K3149" s="143" t="s">
        <v>291</v>
      </c>
      <c r="L3149" s="144">
        <v>1</v>
      </c>
      <c r="M3149" s="145">
        <v>1</v>
      </c>
    </row>
    <row r="3150" spans="1:13" ht="24.95" customHeight="1">
      <c r="A3150" s="140">
        <v>303</v>
      </c>
      <c r="B3150" s="141" t="s">
        <v>305</v>
      </c>
      <c r="C3150" s="56" t="s">
        <v>290</v>
      </c>
      <c r="D3150" s="56" t="s">
        <v>296</v>
      </c>
      <c r="E3150" s="55" t="s">
        <v>57</v>
      </c>
      <c r="F3150" s="142" t="s">
        <v>156</v>
      </c>
      <c r="G3150" s="56">
        <v>3</v>
      </c>
      <c r="H3150" s="31" t="s">
        <v>3</v>
      </c>
      <c r="I3150" s="56">
        <v>10</v>
      </c>
      <c r="J3150" s="142" t="s">
        <v>207</v>
      </c>
      <c r="K3150" s="143" t="s">
        <v>292</v>
      </c>
      <c r="L3150" s="144">
        <v>5</v>
      </c>
      <c r="M3150" s="145">
        <v>3.8</v>
      </c>
    </row>
    <row r="3151" spans="1:13" ht="24.95" customHeight="1">
      <c r="A3151" s="196">
        <v>303</v>
      </c>
      <c r="B3151" s="197" t="s">
        <v>305</v>
      </c>
      <c r="C3151" s="198" t="s">
        <v>290</v>
      </c>
      <c r="D3151" s="198" t="s">
        <v>296</v>
      </c>
      <c r="E3151" s="199" t="s">
        <v>57</v>
      </c>
      <c r="F3151" s="200" t="s">
        <v>156</v>
      </c>
      <c r="G3151" s="198">
        <v>3</v>
      </c>
      <c r="H3151" s="201" t="s">
        <v>3</v>
      </c>
      <c r="I3151" s="198">
        <v>10</v>
      </c>
      <c r="J3151" s="200" t="s">
        <v>207</v>
      </c>
      <c r="K3151" s="202" t="s">
        <v>172</v>
      </c>
      <c r="L3151" s="203">
        <v>6</v>
      </c>
      <c r="M3151" s="204">
        <v>3.3333333333333335</v>
      </c>
    </row>
    <row r="3152" spans="1:13" ht="24.95" customHeight="1">
      <c r="A3152" s="140">
        <v>303</v>
      </c>
      <c r="B3152" s="141" t="s">
        <v>305</v>
      </c>
      <c r="C3152" s="56" t="s">
        <v>290</v>
      </c>
      <c r="D3152" s="56" t="s">
        <v>296</v>
      </c>
      <c r="E3152" s="55" t="s">
        <v>57</v>
      </c>
      <c r="F3152" s="142" t="s">
        <v>156</v>
      </c>
      <c r="G3152" s="56">
        <v>4</v>
      </c>
      <c r="H3152" s="31" t="s">
        <v>4</v>
      </c>
      <c r="I3152" s="56">
        <v>11</v>
      </c>
      <c r="J3152" s="142" t="s">
        <v>110</v>
      </c>
      <c r="K3152" s="143" t="s">
        <v>291</v>
      </c>
      <c r="L3152" s="144">
        <v>1</v>
      </c>
      <c r="M3152" s="145">
        <v>2</v>
      </c>
    </row>
    <row r="3153" spans="1:13" ht="24.95" customHeight="1">
      <c r="A3153" s="140">
        <v>303</v>
      </c>
      <c r="B3153" s="141" t="s">
        <v>305</v>
      </c>
      <c r="C3153" s="56" t="s">
        <v>290</v>
      </c>
      <c r="D3153" s="56" t="s">
        <v>296</v>
      </c>
      <c r="E3153" s="55" t="s">
        <v>57</v>
      </c>
      <c r="F3153" s="142" t="s">
        <v>156</v>
      </c>
      <c r="G3153" s="56">
        <v>4</v>
      </c>
      <c r="H3153" s="31" t="s">
        <v>4</v>
      </c>
      <c r="I3153" s="56">
        <v>11</v>
      </c>
      <c r="J3153" s="142" t="s">
        <v>110</v>
      </c>
      <c r="K3153" s="143" t="s">
        <v>292</v>
      </c>
      <c r="L3153" s="144">
        <v>5</v>
      </c>
      <c r="M3153" s="145">
        <v>3.8</v>
      </c>
    </row>
    <row r="3154" spans="1:13" ht="24.95" customHeight="1">
      <c r="A3154" s="196">
        <v>303</v>
      </c>
      <c r="B3154" s="197" t="s">
        <v>305</v>
      </c>
      <c r="C3154" s="198" t="s">
        <v>290</v>
      </c>
      <c r="D3154" s="198" t="s">
        <v>296</v>
      </c>
      <c r="E3154" s="199" t="s">
        <v>57</v>
      </c>
      <c r="F3154" s="200" t="s">
        <v>156</v>
      </c>
      <c r="G3154" s="198">
        <v>4</v>
      </c>
      <c r="H3154" s="201" t="s">
        <v>4</v>
      </c>
      <c r="I3154" s="198">
        <v>11</v>
      </c>
      <c r="J3154" s="200" t="s">
        <v>110</v>
      </c>
      <c r="K3154" s="202" t="s">
        <v>172</v>
      </c>
      <c r="L3154" s="203">
        <v>6</v>
      </c>
      <c r="M3154" s="204">
        <v>3.5</v>
      </c>
    </row>
    <row r="3155" spans="1:13" ht="24.95" customHeight="1">
      <c r="A3155" s="140">
        <v>303</v>
      </c>
      <c r="B3155" s="141" t="s">
        <v>305</v>
      </c>
      <c r="C3155" s="56" t="s">
        <v>290</v>
      </c>
      <c r="D3155" s="56" t="s">
        <v>296</v>
      </c>
      <c r="E3155" s="55" t="s">
        <v>57</v>
      </c>
      <c r="F3155" s="142" t="s">
        <v>156</v>
      </c>
      <c r="G3155" s="56">
        <v>4</v>
      </c>
      <c r="H3155" s="31" t="s">
        <v>4</v>
      </c>
      <c r="I3155" s="56">
        <v>12</v>
      </c>
      <c r="J3155" s="142" t="s">
        <v>208</v>
      </c>
      <c r="K3155" s="143" t="s">
        <v>291</v>
      </c>
      <c r="L3155" s="144">
        <v>1</v>
      </c>
      <c r="M3155" s="145">
        <v>3</v>
      </c>
    </row>
    <row r="3156" spans="1:13" ht="24.95" customHeight="1">
      <c r="A3156" s="140">
        <v>303</v>
      </c>
      <c r="B3156" s="141" t="s">
        <v>305</v>
      </c>
      <c r="C3156" s="56" t="s">
        <v>290</v>
      </c>
      <c r="D3156" s="56" t="s">
        <v>296</v>
      </c>
      <c r="E3156" s="55" t="s">
        <v>57</v>
      </c>
      <c r="F3156" s="142" t="s">
        <v>156</v>
      </c>
      <c r="G3156" s="56">
        <v>4</v>
      </c>
      <c r="H3156" s="31" t="s">
        <v>4</v>
      </c>
      <c r="I3156" s="56">
        <v>12</v>
      </c>
      <c r="J3156" s="142" t="s">
        <v>208</v>
      </c>
      <c r="K3156" s="143" t="s">
        <v>292</v>
      </c>
      <c r="L3156" s="144">
        <v>5</v>
      </c>
      <c r="M3156" s="145">
        <v>4.2</v>
      </c>
    </row>
    <row r="3157" spans="1:13" ht="24.95" customHeight="1">
      <c r="A3157" s="196">
        <v>303</v>
      </c>
      <c r="B3157" s="197" t="s">
        <v>305</v>
      </c>
      <c r="C3157" s="198" t="s">
        <v>290</v>
      </c>
      <c r="D3157" s="198" t="s">
        <v>296</v>
      </c>
      <c r="E3157" s="199" t="s">
        <v>57</v>
      </c>
      <c r="F3157" s="200" t="s">
        <v>156</v>
      </c>
      <c r="G3157" s="198">
        <v>4</v>
      </c>
      <c r="H3157" s="201" t="s">
        <v>4</v>
      </c>
      <c r="I3157" s="198">
        <v>12</v>
      </c>
      <c r="J3157" s="200" t="s">
        <v>208</v>
      </c>
      <c r="K3157" s="202" t="s">
        <v>172</v>
      </c>
      <c r="L3157" s="203">
        <v>6</v>
      </c>
      <c r="M3157" s="204">
        <v>4</v>
      </c>
    </row>
    <row r="3158" spans="1:13" ht="24.95" customHeight="1">
      <c r="A3158" s="140">
        <v>303</v>
      </c>
      <c r="B3158" s="141" t="s">
        <v>305</v>
      </c>
      <c r="C3158" s="56" t="s">
        <v>290</v>
      </c>
      <c r="D3158" s="56" t="s">
        <v>296</v>
      </c>
      <c r="E3158" s="55" t="s">
        <v>57</v>
      </c>
      <c r="F3158" s="142" t="s">
        <v>156</v>
      </c>
      <c r="G3158" s="56">
        <v>5</v>
      </c>
      <c r="H3158" s="31" t="s">
        <v>5</v>
      </c>
      <c r="I3158" s="56">
        <v>13</v>
      </c>
      <c r="J3158" s="142" t="s">
        <v>111</v>
      </c>
      <c r="K3158" s="143" t="s">
        <v>291</v>
      </c>
      <c r="L3158" s="144">
        <v>1</v>
      </c>
      <c r="M3158" s="145">
        <v>2</v>
      </c>
    </row>
    <row r="3159" spans="1:13" ht="24.95" customHeight="1">
      <c r="A3159" s="140">
        <v>303</v>
      </c>
      <c r="B3159" s="141" t="s">
        <v>305</v>
      </c>
      <c r="C3159" s="56" t="s">
        <v>290</v>
      </c>
      <c r="D3159" s="56" t="s">
        <v>296</v>
      </c>
      <c r="E3159" s="55" t="s">
        <v>57</v>
      </c>
      <c r="F3159" s="142" t="s">
        <v>156</v>
      </c>
      <c r="G3159" s="56">
        <v>5</v>
      </c>
      <c r="H3159" s="31" t="s">
        <v>5</v>
      </c>
      <c r="I3159" s="56">
        <v>13</v>
      </c>
      <c r="J3159" s="142" t="s">
        <v>111</v>
      </c>
      <c r="K3159" s="143" t="s">
        <v>292</v>
      </c>
      <c r="L3159" s="144">
        <v>5</v>
      </c>
      <c r="M3159" s="145">
        <v>4.2</v>
      </c>
    </row>
    <row r="3160" spans="1:13" ht="24.95" customHeight="1">
      <c r="A3160" s="196">
        <v>303</v>
      </c>
      <c r="B3160" s="197" t="s">
        <v>305</v>
      </c>
      <c r="C3160" s="198" t="s">
        <v>290</v>
      </c>
      <c r="D3160" s="198" t="s">
        <v>296</v>
      </c>
      <c r="E3160" s="199" t="s">
        <v>57</v>
      </c>
      <c r="F3160" s="200" t="s">
        <v>156</v>
      </c>
      <c r="G3160" s="198">
        <v>5</v>
      </c>
      <c r="H3160" s="201" t="s">
        <v>5</v>
      </c>
      <c r="I3160" s="198">
        <v>13</v>
      </c>
      <c r="J3160" s="200" t="s">
        <v>111</v>
      </c>
      <c r="K3160" s="202" t="s">
        <v>172</v>
      </c>
      <c r="L3160" s="203">
        <v>6</v>
      </c>
      <c r="M3160" s="204">
        <v>3.8333333333333335</v>
      </c>
    </row>
    <row r="3161" spans="1:13" ht="24.95" customHeight="1">
      <c r="A3161" s="140">
        <v>303</v>
      </c>
      <c r="B3161" s="141" t="s">
        <v>305</v>
      </c>
      <c r="C3161" s="56" t="s">
        <v>290</v>
      </c>
      <c r="D3161" s="56" t="s">
        <v>296</v>
      </c>
      <c r="E3161" s="55" t="s">
        <v>57</v>
      </c>
      <c r="F3161" s="142" t="s">
        <v>156</v>
      </c>
      <c r="G3161" s="56">
        <v>5</v>
      </c>
      <c r="H3161" s="31" t="s">
        <v>5</v>
      </c>
      <c r="I3161" s="56">
        <v>14</v>
      </c>
      <c r="J3161" s="142" t="s">
        <v>112</v>
      </c>
      <c r="K3161" s="143" t="s">
        <v>291</v>
      </c>
      <c r="L3161" s="144">
        <v>1</v>
      </c>
      <c r="M3161" s="145">
        <v>2</v>
      </c>
    </row>
    <row r="3162" spans="1:13" ht="24.95" customHeight="1">
      <c r="A3162" s="140">
        <v>303</v>
      </c>
      <c r="B3162" s="141" t="s">
        <v>305</v>
      </c>
      <c r="C3162" s="56" t="s">
        <v>290</v>
      </c>
      <c r="D3162" s="56" t="s">
        <v>296</v>
      </c>
      <c r="E3162" s="55" t="s">
        <v>57</v>
      </c>
      <c r="F3162" s="142" t="s">
        <v>156</v>
      </c>
      <c r="G3162" s="56">
        <v>5</v>
      </c>
      <c r="H3162" s="31" t="s">
        <v>5</v>
      </c>
      <c r="I3162" s="56">
        <v>14</v>
      </c>
      <c r="J3162" s="142" t="s">
        <v>112</v>
      </c>
      <c r="K3162" s="143" t="s">
        <v>292</v>
      </c>
      <c r="L3162" s="144">
        <v>5</v>
      </c>
      <c r="M3162" s="145">
        <v>4.5999999999999996</v>
      </c>
    </row>
    <row r="3163" spans="1:13" ht="24.95" customHeight="1">
      <c r="A3163" s="196">
        <v>303</v>
      </c>
      <c r="B3163" s="197" t="s">
        <v>305</v>
      </c>
      <c r="C3163" s="198" t="s">
        <v>290</v>
      </c>
      <c r="D3163" s="198" t="s">
        <v>296</v>
      </c>
      <c r="E3163" s="199" t="s">
        <v>57</v>
      </c>
      <c r="F3163" s="200" t="s">
        <v>156</v>
      </c>
      <c r="G3163" s="198">
        <v>5</v>
      </c>
      <c r="H3163" s="201" t="s">
        <v>5</v>
      </c>
      <c r="I3163" s="198">
        <v>14</v>
      </c>
      <c r="J3163" s="200" t="s">
        <v>112</v>
      </c>
      <c r="K3163" s="202" t="s">
        <v>172</v>
      </c>
      <c r="L3163" s="203">
        <v>6</v>
      </c>
      <c r="M3163" s="204">
        <v>4.166666666666667</v>
      </c>
    </row>
    <row r="3164" spans="1:13" ht="24.95" customHeight="1">
      <c r="A3164" s="140">
        <v>303</v>
      </c>
      <c r="B3164" s="141" t="s">
        <v>305</v>
      </c>
      <c r="C3164" s="56" t="s">
        <v>290</v>
      </c>
      <c r="D3164" s="56" t="s">
        <v>296</v>
      </c>
      <c r="E3164" s="55" t="s">
        <v>57</v>
      </c>
      <c r="F3164" s="142" t="s">
        <v>156</v>
      </c>
      <c r="G3164" s="56">
        <v>5</v>
      </c>
      <c r="H3164" s="31" t="s">
        <v>5</v>
      </c>
      <c r="I3164" s="56">
        <v>15</v>
      </c>
      <c r="J3164" s="142" t="s">
        <v>113</v>
      </c>
      <c r="K3164" s="143" t="s">
        <v>291</v>
      </c>
      <c r="L3164" s="144">
        <v>1</v>
      </c>
      <c r="M3164" s="145">
        <v>2</v>
      </c>
    </row>
    <row r="3165" spans="1:13" ht="24.95" customHeight="1">
      <c r="A3165" s="140">
        <v>303</v>
      </c>
      <c r="B3165" s="141" t="s">
        <v>305</v>
      </c>
      <c r="C3165" s="56" t="s">
        <v>290</v>
      </c>
      <c r="D3165" s="56" t="s">
        <v>296</v>
      </c>
      <c r="E3165" s="55" t="s">
        <v>57</v>
      </c>
      <c r="F3165" s="142" t="s">
        <v>156</v>
      </c>
      <c r="G3165" s="56">
        <v>5</v>
      </c>
      <c r="H3165" s="31" t="s">
        <v>5</v>
      </c>
      <c r="I3165" s="56">
        <v>15</v>
      </c>
      <c r="J3165" s="142" t="s">
        <v>113</v>
      </c>
      <c r="K3165" s="143" t="s">
        <v>292</v>
      </c>
      <c r="L3165" s="144">
        <v>5</v>
      </c>
      <c r="M3165" s="145">
        <v>4</v>
      </c>
    </row>
    <row r="3166" spans="1:13" ht="24.95" customHeight="1">
      <c r="A3166" s="196">
        <v>303</v>
      </c>
      <c r="B3166" s="197" t="s">
        <v>305</v>
      </c>
      <c r="C3166" s="198" t="s">
        <v>290</v>
      </c>
      <c r="D3166" s="198" t="s">
        <v>296</v>
      </c>
      <c r="E3166" s="199" t="s">
        <v>57</v>
      </c>
      <c r="F3166" s="200" t="s">
        <v>156</v>
      </c>
      <c r="G3166" s="198">
        <v>5</v>
      </c>
      <c r="H3166" s="201" t="s">
        <v>5</v>
      </c>
      <c r="I3166" s="198">
        <v>15</v>
      </c>
      <c r="J3166" s="200" t="s">
        <v>113</v>
      </c>
      <c r="K3166" s="202" t="s">
        <v>172</v>
      </c>
      <c r="L3166" s="203">
        <v>6</v>
      </c>
      <c r="M3166" s="204">
        <v>3.6666666666666665</v>
      </c>
    </row>
    <row r="3167" spans="1:13" ht="24.95" customHeight="1">
      <c r="A3167" s="140">
        <v>303</v>
      </c>
      <c r="B3167" s="141" t="s">
        <v>305</v>
      </c>
      <c r="C3167" s="56" t="s">
        <v>290</v>
      </c>
      <c r="D3167" s="56" t="s">
        <v>296</v>
      </c>
      <c r="E3167" s="55" t="s">
        <v>57</v>
      </c>
      <c r="F3167" s="142" t="s">
        <v>156</v>
      </c>
      <c r="G3167" s="56">
        <v>6</v>
      </c>
      <c r="H3167" s="31" t="s">
        <v>6</v>
      </c>
      <c r="I3167" s="56">
        <v>16</v>
      </c>
      <c r="J3167" s="142" t="s">
        <v>114</v>
      </c>
      <c r="K3167" s="143" t="s">
        <v>291</v>
      </c>
      <c r="L3167" s="144">
        <v>1</v>
      </c>
      <c r="M3167" s="145">
        <v>2</v>
      </c>
    </row>
    <row r="3168" spans="1:13" ht="24.95" customHeight="1">
      <c r="A3168" s="140">
        <v>303</v>
      </c>
      <c r="B3168" s="141" t="s">
        <v>305</v>
      </c>
      <c r="C3168" s="56" t="s">
        <v>290</v>
      </c>
      <c r="D3168" s="56" t="s">
        <v>296</v>
      </c>
      <c r="E3168" s="55" t="s">
        <v>57</v>
      </c>
      <c r="F3168" s="142" t="s">
        <v>156</v>
      </c>
      <c r="G3168" s="56">
        <v>6</v>
      </c>
      <c r="H3168" s="31" t="s">
        <v>6</v>
      </c>
      <c r="I3168" s="56">
        <v>16</v>
      </c>
      <c r="J3168" s="142" t="s">
        <v>114</v>
      </c>
      <c r="K3168" s="143" t="s">
        <v>292</v>
      </c>
      <c r="L3168" s="144">
        <v>5</v>
      </c>
      <c r="M3168" s="145">
        <v>3.6</v>
      </c>
    </row>
    <row r="3169" spans="1:13" ht="24.95" customHeight="1">
      <c r="A3169" s="196">
        <v>303</v>
      </c>
      <c r="B3169" s="197" t="s">
        <v>305</v>
      </c>
      <c r="C3169" s="198" t="s">
        <v>290</v>
      </c>
      <c r="D3169" s="198" t="s">
        <v>296</v>
      </c>
      <c r="E3169" s="199" t="s">
        <v>57</v>
      </c>
      <c r="F3169" s="200" t="s">
        <v>156</v>
      </c>
      <c r="G3169" s="198">
        <v>6</v>
      </c>
      <c r="H3169" s="201" t="s">
        <v>6</v>
      </c>
      <c r="I3169" s="198">
        <v>16</v>
      </c>
      <c r="J3169" s="200" t="s">
        <v>114</v>
      </c>
      <c r="K3169" s="202" t="s">
        <v>172</v>
      </c>
      <c r="L3169" s="203">
        <v>6</v>
      </c>
      <c r="M3169" s="204">
        <v>3.3333333333333335</v>
      </c>
    </row>
    <row r="3170" spans="1:13" ht="24.95" customHeight="1">
      <c r="A3170" s="140">
        <v>303</v>
      </c>
      <c r="B3170" s="141" t="s">
        <v>305</v>
      </c>
      <c r="C3170" s="56" t="s">
        <v>290</v>
      </c>
      <c r="D3170" s="56" t="s">
        <v>296</v>
      </c>
      <c r="E3170" s="55" t="s">
        <v>57</v>
      </c>
      <c r="F3170" s="142" t="s">
        <v>156</v>
      </c>
      <c r="G3170" s="56">
        <v>6</v>
      </c>
      <c r="H3170" s="31" t="s">
        <v>6</v>
      </c>
      <c r="I3170" s="56">
        <v>17</v>
      </c>
      <c r="J3170" s="142" t="s">
        <v>115</v>
      </c>
      <c r="K3170" s="143" t="s">
        <v>291</v>
      </c>
      <c r="L3170" s="144">
        <v>1</v>
      </c>
      <c r="M3170" s="145">
        <v>1</v>
      </c>
    </row>
    <row r="3171" spans="1:13" ht="24.95" customHeight="1">
      <c r="A3171" s="140">
        <v>303</v>
      </c>
      <c r="B3171" s="141" t="s">
        <v>305</v>
      </c>
      <c r="C3171" s="56" t="s">
        <v>290</v>
      </c>
      <c r="D3171" s="56" t="s">
        <v>296</v>
      </c>
      <c r="E3171" s="55" t="s">
        <v>57</v>
      </c>
      <c r="F3171" s="142" t="s">
        <v>156</v>
      </c>
      <c r="G3171" s="56">
        <v>6</v>
      </c>
      <c r="H3171" s="31" t="s">
        <v>6</v>
      </c>
      <c r="I3171" s="56">
        <v>17</v>
      </c>
      <c r="J3171" s="142" t="s">
        <v>115</v>
      </c>
      <c r="K3171" s="143" t="s">
        <v>292</v>
      </c>
      <c r="L3171" s="144">
        <v>5</v>
      </c>
      <c r="M3171" s="145">
        <v>3</v>
      </c>
    </row>
    <row r="3172" spans="1:13" ht="24.95" customHeight="1">
      <c r="A3172" s="196">
        <v>303</v>
      </c>
      <c r="B3172" s="197" t="s">
        <v>305</v>
      </c>
      <c r="C3172" s="198" t="s">
        <v>290</v>
      </c>
      <c r="D3172" s="198" t="s">
        <v>296</v>
      </c>
      <c r="E3172" s="199" t="s">
        <v>57</v>
      </c>
      <c r="F3172" s="200" t="s">
        <v>156</v>
      </c>
      <c r="G3172" s="198">
        <v>6</v>
      </c>
      <c r="H3172" s="201" t="s">
        <v>6</v>
      </c>
      <c r="I3172" s="198">
        <v>17</v>
      </c>
      <c r="J3172" s="200" t="s">
        <v>115</v>
      </c>
      <c r="K3172" s="202" t="s">
        <v>172</v>
      </c>
      <c r="L3172" s="203">
        <v>6</v>
      </c>
      <c r="M3172" s="204">
        <v>2.6666666666666665</v>
      </c>
    </row>
    <row r="3173" spans="1:13" ht="24.95" customHeight="1">
      <c r="A3173" s="140">
        <v>303</v>
      </c>
      <c r="B3173" s="141" t="s">
        <v>305</v>
      </c>
      <c r="C3173" s="56" t="s">
        <v>290</v>
      </c>
      <c r="D3173" s="56" t="s">
        <v>296</v>
      </c>
      <c r="E3173" s="55" t="s">
        <v>57</v>
      </c>
      <c r="F3173" s="142" t="s">
        <v>156</v>
      </c>
      <c r="G3173" s="56">
        <v>7</v>
      </c>
      <c r="H3173" s="31" t="s">
        <v>167</v>
      </c>
      <c r="I3173" s="56">
        <v>19</v>
      </c>
      <c r="J3173" s="142" t="s">
        <v>174</v>
      </c>
      <c r="K3173" s="143" t="s">
        <v>291</v>
      </c>
      <c r="L3173" s="144">
        <v>0</v>
      </c>
      <c r="M3173" s="145" t="s">
        <v>319</v>
      </c>
    </row>
    <row r="3174" spans="1:13" ht="24.95" customHeight="1">
      <c r="A3174" s="140">
        <v>303</v>
      </c>
      <c r="B3174" s="141" t="s">
        <v>305</v>
      </c>
      <c r="C3174" s="56" t="s">
        <v>290</v>
      </c>
      <c r="D3174" s="56" t="s">
        <v>296</v>
      </c>
      <c r="E3174" s="55" t="s">
        <v>57</v>
      </c>
      <c r="F3174" s="142" t="s">
        <v>156</v>
      </c>
      <c r="G3174" s="56">
        <v>7</v>
      </c>
      <c r="H3174" s="31" t="s">
        <v>167</v>
      </c>
      <c r="I3174" s="56">
        <v>19</v>
      </c>
      <c r="J3174" s="142" t="s">
        <v>174</v>
      </c>
      <c r="K3174" s="143" t="s">
        <v>292</v>
      </c>
      <c r="L3174" s="144">
        <v>1</v>
      </c>
      <c r="M3174" s="145">
        <v>4</v>
      </c>
    </row>
    <row r="3175" spans="1:13" ht="24.95" customHeight="1">
      <c r="A3175" s="196">
        <v>303</v>
      </c>
      <c r="B3175" s="197" t="s">
        <v>305</v>
      </c>
      <c r="C3175" s="198" t="s">
        <v>290</v>
      </c>
      <c r="D3175" s="198" t="s">
        <v>296</v>
      </c>
      <c r="E3175" s="199" t="s">
        <v>57</v>
      </c>
      <c r="F3175" s="200" t="s">
        <v>156</v>
      </c>
      <c r="G3175" s="198">
        <v>7</v>
      </c>
      <c r="H3175" s="201" t="s">
        <v>167</v>
      </c>
      <c r="I3175" s="198">
        <v>19</v>
      </c>
      <c r="J3175" s="200" t="s">
        <v>174</v>
      </c>
      <c r="K3175" s="202" t="s">
        <v>172</v>
      </c>
      <c r="L3175" s="203">
        <v>1</v>
      </c>
      <c r="M3175" s="204">
        <v>4</v>
      </c>
    </row>
    <row r="3176" spans="1:13" ht="24.95" customHeight="1">
      <c r="A3176" s="140">
        <v>303</v>
      </c>
      <c r="B3176" s="141" t="s">
        <v>305</v>
      </c>
      <c r="C3176" s="56" t="s">
        <v>290</v>
      </c>
      <c r="D3176" s="56" t="s">
        <v>296</v>
      </c>
      <c r="E3176" s="55" t="s">
        <v>57</v>
      </c>
      <c r="F3176" s="142" t="s">
        <v>156</v>
      </c>
      <c r="G3176" s="56">
        <v>7</v>
      </c>
      <c r="H3176" s="31" t="s">
        <v>167</v>
      </c>
      <c r="I3176" s="56">
        <v>20</v>
      </c>
      <c r="J3176" s="142" t="s">
        <v>118</v>
      </c>
      <c r="K3176" s="143" t="s">
        <v>291</v>
      </c>
      <c r="L3176" s="144">
        <v>0</v>
      </c>
      <c r="M3176" s="145" t="s">
        <v>319</v>
      </c>
    </row>
    <row r="3177" spans="1:13" ht="24.95" customHeight="1">
      <c r="A3177" s="140">
        <v>303</v>
      </c>
      <c r="B3177" s="141" t="s">
        <v>305</v>
      </c>
      <c r="C3177" s="56" t="s">
        <v>290</v>
      </c>
      <c r="D3177" s="56" t="s">
        <v>296</v>
      </c>
      <c r="E3177" s="55" t="s">
        <v>57</v>
      </c>
      <c r="F3177" s="142" t="s">
        <v>156</v>
      </c>
      <c r="G3177" s="56">
        <v>7</v>
      </c>
      <c r="H3177" s="31" t="s">
        <v>167</v>
      </c>
      <c r="I3177" s="56">
        <v>20</v>
      </c>
      <c r="J3177" s="142" t="s">
        <v>118</v>
      </c>
      <c r="K3177" s="143" t="s">
        <v>292</v>
      </c>
      <c r="L3177" s="144">
        <v>1</v>
      </c>
      <c r="M3177" s="145">
        <v>4</v>
      </c>
    </row>
    <row r="3178" spans="1:13" ht="24.95" customHeight="1">
      <c r="A3178" s="196">
        <v>303</v>
      </c>
      <c r="B3178" s="197" t="s">
        <v>305</v>
      </c>
      <c r="C3178" s="198" t="s">
        <v>290</v>
      </c>
      <c r="D3178" s="198" t="s">
        <v>296</v>
      </c>
      <c r="E3178" s="199" t="s">
        <v>57</v>
      </c>
      <c r="F3178" s="200" t="s">
        <v>156</v>
      </c>
      <c r="G3178" s="198">
        <v>7</v>
      </c>
      <c r="H3178" s="201" t="s">
        <v>167</v>
      </c>
      <c r="I3178" s="198">
        <v>20</v>
      </c>
      <c r="J3178" s="200" t="s">
        <v>118</v>
      </c>
      <c r="K3178" s="202" t="s">
        <v>172</v>
      </c>
      <c r="L3178" s="203">
        <v>1</v>
      </c>
      <c r="M3178" s="204">
        <v>4</v>
      </c>
    </row>
    <row r="3179" spans="1:13" ht="24.95" customHeight="1">
      <c r="A3179" s="140">
        <v>303</v>
      </c>
      <c r="B3179" s="141" t="s">
        <v>305</v>
      </c>
      <c r="C3179" s="56" t="s">
        <v>290</v>
      </c>
      <c r="D3179" s="56" t="s">
        <v>296</v>
      </c>
      <c r="E3179" s="55" t="s">
        <v>57</v>
      </c>
      <c r="F3179" s="142" t="s">
        <v>156</v>
      </c>
      <c r="G3179" s="56">
        <v>7</v>
      </c>
      <c r="H3179" s="31" t="s">
        <v>167</v>
      </c>
      <c r="I3179" s="56">
        <v>21</v>
      </c>
      <c r="J3179" s="142" t="s">
        <v>101</v>
      </c>
      <c r="K3179" s="143" t="s">
        <v>291</v>
      </c>
      <c r="L3179" s="144">
        <v>0</v>
      </c>
      <c r="M3179" s="145" t="s">
        <v>319</v>
      </c>
    </row>
    <row r="3180" spans="1:13" ht="24.95" customHeight="1">
      <c r="A3180" s="140">
        <v>303</v>
      </c>
      <c r="B3180" s="141" t="s">
        <v>305</v>
      </c>
      <c r="C3180" s="56" t="s">
        <v>290</v>
      </c>
      <c r="D3180" s="56" t="s">
        <v>296</v>
      </c>
      <c r="E3180" s="55" t="s">
        <v>57</v>
      </c>
      <c r="F3180" s="142" t="s">
        <v>156</v>
      </c>
      <c r="G3180" s="56">
        <v>7</v>
      </c>
      <c r="H3180" s="31" t="s">
        <v>167</v>
      </c>
      <c r="I3180" s="56">
        <v>21</v>
      </c>
      <c r="J3180" s="142" t="s">
        <v>101</v>
      </c>
      <c r="K3180" s="143" t="s">
        <v>292</v>
      </c>
      <c r="L3180" s="144">
        <v>1</v>
      </c>
      <c r="M3180" s="145">
        <v>4</v>
      </c>
    </row>
    <row r="3181" spans="1:13" ht="24.95" customHeight="1">
      <c r="A3181" s="196">
        <v>303</v>
      </c>
      <c r="B3181" s="197" t="s">
        <v>305</v>
      </c>
      <c r="C3181" s="198" t="s">
        <v>290</v>
      </c>
      <c r="D3181" s="198" t="s">
        <v>296</v>
      </c>
      <c r="E3181" s="199" t="s">
        <v>57</v>
      </c>
      <c r="F3181" s="200" t="s">
        <v>156</v>
      </c>
      <c r="G3181" s="198">
        <v>7</v>
      </c>
      <c r="H3181" s="201" t="s">
        <v>167</v>
      </c>
      <c r="I3181" s="198">
        <v>21</v>
      </c>
      <c r="J3181" s="200" t="s">
        <v>101</v>
      </c>
      <c r="K3181" s="202" t="s">
        <v>172</v>
      </c>
      <c r="L3181" s="203">
        <v>1</v>
      </c>
      <c r="M3181" s="204">
        <v>4</v>
      </c>
    </row>
    <row r="3182" spans="1:13" ht="24.95" customHeight="1">
      <c r="A3182" s="140">
        <v>303</v>
      </c>
      <c r="B3182" s="141" t="s">
        <v>305</v>
      </c>
      <c r="C3182" s="56" t="s">
        <v>184</v>
      </c>
      <c r="D3182" s="56" t="s">
        <v>296</v>
      </c>
      <c r="E3182" s="55" t="s">
        <v>58</v>
      </c>
      <c r="F3182" s="142" t="s">
        <v>157</v>
      </c>
      <c r="G3182" s="56">
        <v>1</v>
      </c>
      <c r="H3182" s="31" t="s">
        <v>1</v>
      </c>
      <c r="I3182" s="56">
        <v>1</v>
      </c>
      <c r="J3182" s="142" t="s">
        <v>99</v>
      </c>
      <c r="K3182" s="143" t="s">
        <v>291</v>
      </c>
      <c r="L3182" s="144">
        <v>1</v>
      </c>
      <c r="M3182" s="145">
        <v>4</v>
      </c>
    </row>
    <row r="3183" spans="1:13" ht="24.95" customHeight="1">
      <c r="A3183" s="140">
        <v>303</v>
      </c>
      <c r="B3183" s="141" t="s">
        <v>305</v>
      </c>
      <c r="C3183" s="56" t="s">
        <v>184</v>
      </c>
      <c r="D3183" s="56" t="s">
        <v>296</v>
      </c>
      <c r="E3183" s="55" t="s">
        <v>58</v>
      </c>
      <c r="F3183" s="142" t="s">
        <v>157</v>
      </c>
      <c r="G3183" s="56">
        <v>1</v>
      </c>
      <c r="H3183" s="31" t="s">
        <v>1</v>
      </c>
      <c r="I3183" s="56">
        <v>1</v>
      </c>
      <c r="J3183" s="142" t="s">
        <v>99</v>
      </c>
      <c r="K3183" s="143" t="s">
        <v>292</v>
      </c>
      <c r="L3183" s="144">
        <v>2</v>
      </c>
      <c r="M3183" s="145">
        <v>3.5</v>
      </c>
    </row>
    <row r="3184" spans="1:13" ht="24.95" customHeight="1">
      <c r="A3184" s="196">
        <v>303</v>
      </c>
      <c r="B3184" s="197" t="s">
        <v>305</v>
      </c>
      <c r="C3184" s="198" t="s">
        <v>184</v>
      </c>
      <c r="D3184" s="198" t="s">
        <v>296</v>
      </c>
      <c r="E3184" s="199" t="s">
        <v>58</v>
      </c>
      <c r="F3184" s="200" t="s">
        <v>157</v>
      </c>
      <c r="G3184" s="198">
        <v>1</v>
      </c>
      <c r="H3184" s="201" t="s">
        <v>1</v>
      </c>
      <c r="I3184" s="198">
        <v>1</v>
      </c>
      <c r="J3184" s="200" t="s">
        <v>99</v>
      </c>
      <c r="K3184" s="202" t="s">
        <v>172</v>
      </c>
      <c r="L3184" s="203">
        <v>3</v>
      </c>
      <c r="M3184" s="204">
        <v>3.6666666666666665</v>
      </c>
    </row>
    <row r="3185" spans="1:13" ht="24.95" customHeight="1">
      <c r="A3185" s="140">
        <v>303</v>
      </c>
      <c r="B3185" s="141" t="s">
        <v>305</v>
      </c>
      <c r="C3185" s="56" t="s">
        <v>184</v>
      </c>
      <c r="D3185" s="56" t="s">
        <v>296</v>
      </c>
      <c r="E3185" s="55" t="s">
        <v>58</v>
      </c>
      <c r="F3185" s="142" t="s">
        <v>157</v>
      </c>
      <c r="G3185" s="56">
        <v>1</v>
      </c>
      <c r="H3185" s="31" t="s">
        <v>1</v>
      </c>
      <c r="I3185" s="56">
        <v>2</v>
      </c>
      <c r="J3185" s="142" t="s">
        <v>103</v>
      </c>
      <c r="K3185" s="143" t="s">
        <v>291</v>
      </c>
      <c r="L3185" s="144">
        <v>1</v>
      </c>
      <c r="M3185" s="145">
        <v>4</v>
      </c>
    </row>
    <row r="3186" spans="1:13" ht="24.95" customHeight="1">
      <c r="A3186" s="140">
        <v>303</v>
      </c>
      <c r="B3186" s="141" t="s">
        <v>305</v>
      </c>
      <c r="C3186" s="56" t="s">
        <v>184</v>
      </c>
      <c r="D3186" s="56" t="s">
        <v>296</v>
      </c>
      <c r="E3186" s="55" t="s">
        <v>58</v>
      </c>
      <c r="F3186" s="142" t="s">
        <v>157</v>
      </c>
      <c r="G3186" s="56">
        <v>1</v>
      </c>
      <c r="H3186" s="31" t="s">
        <v>1</v>
      </c>
      <c r="I3186" s="56">
        <v>2</v>
      </c>
      <c r="J3186" s="142" t="s">
        <v>103</v>
      </c>
      <c r="K3186" s="143" t="s">
        <v>292</v>
      </c>
      <c r="L3186" s="144">
        <v>2</v>
      </c>
      <c r="M3186" s="145">
        <v>3.5</v>
      </c>
    </row>
    <row r="3187" spans="1:13" ht="24.95" customHeight="1">
      <c r="A3187" s="196">
        <v>303</v>
      </c>
      <c r="B3187" s="197" t="s">
        <v>305</v>
      </c>
      <c r="C3187" s="198" t="s">
        <v>184</v>
      </c>
      <c r="D3187" s="198" t="s">
        <v>296</v>
      </c>
      <c r="E3187" s="199" t="s">
        <v>58</v>
      </c>
      <c r="F3187" s="200" t="s">
        <v>157</v>
      </c>
      <c r="G3187" s="198">
        <v>1</v>
      </c>
      <c r="H3187" s="201" t="s">
        <v>1</v>
      </c>
      <c r="I3187" s="198">
        <v>2</v>
      </c>
      <c r="J3187" s="200" t="s">
        <v>103</v>
      </c>
      <c r="K3187" s="202" t="s">
        <v>172</v>
      </c>
      <c r="L3187" s="203">
        <v>3</v>
      </c>
      <c r="M3187" s="204">
        <v>3.6666666666666665</v>
      </c>
    </row>
    <row r="3188" spans="1:13" ht="24.95" customHeight="1">
      <c r="A3188" s="140">
        <v>303</v>
      </c>
      <c r="B3188" s="141" t="s">
        <v>305</v>
      </c>
      <c r="C3188" s="56" t="s">
        <v>184</v>
      </c>
      <c r="D3188" s="56" t="s">
        <v>296</v>
      </c>
      <c r="E3188" s="55" t="s">
        <v>58</v>
      </c>
      <c r="F3188" s="142" t="s">
        <v>157</v>
      </c>
      <c r="G3188" s="56">
        <v>1</v>
      </c>
      <c r="H3188" s="31" t="s">
        <v>1</v>
      </c>
      <c r="I3188" s="56">
        <v>3</v>
      </c>
      <c r="J3188" s="142" t="s">
        <v>104</v>
      </c>
      <c r="K3188" s="143" t="s">
        <v>291</v>
      </c>
      <c r="L3188" s="144">
        <v>1</v>
      </c>
      <c r="M3188" s="145">
        <v>3</v>
      </c>
    </row>
    <row r="3189" spans="1:13" ht="24.95" customHeight="1">
      <c r="A3189" s="140">
        <v>303</v>
      </c>
      <c r="B3189" s="141" t="s">
        <v>305</v>
      </c>
      <c r="C3189" s="56" t="s">
        <v>184</v>
      </c>
      <c r="D3189" s="56" t="s">
        <v>296</v>
      </c>
      <c r="E3189" s="55" t="s">
        <v>58</v>
      </c>
      <c r="F3189" s="142" t="s">
        <v>157</v>
      </c>
      <c r="G3189" s="56">
        <v>1</v>
      </c>
      <c r="H3189" s="31" t="s">
        <v>1</v>
      </c>
      <c r="I3189" s="56">
        <v>3</v>
      </c>
      <c r="J3189" s="142" t="s">
        <v>104</v>
      </c>
      <c r="K3189" s="143" t="s">
        <v>292</v>
      </c>
      <c r="L3189" s="144">
        <v>2</v>
      </c>
      <c r="M3189" s="145">
        <v>3</v>
      </c>
    </row>
    <row r="3190" spans="1:13" ht="24.95" customHeight="1">
      <c r="A3190" s="196">
        <v>303</v>
      </c>
      <c r="B3190" s="197" t="s">
        <v>305</v>
      </c>
      <c r="C3190" s="198" t="s">
        <v>184</v>
      </c>
      <c r="D3190" s="198" t="s">
        <v>296</v>
      </c>
      <c r="E3190" s="199" t="s">
        <v>58</v>
      </c>
      <c r="F3190" s="200" t="s">
        <v>157</v>
      </c>
      <c r="G3190" s="198">
        <v>1</v>
      </c>
      <c r="H3190" s="201" t="s">
        <v>1</v>
      </c>
      <c r="I3190" s="198">
        <v>3</v>
      </c>
      <c r="J3190" s="200" t="s">
        <v>104</v>
      </c>
      <c r="K3190" s="202" t="s">
        <v>172</v>
      </c>
      <c r="L3190" s="203">
        <v>3</v>
      </c>
      <c r="M3190" s="204">
        <v>3</v>
      </c>
    </row>
    <row r="3191" spans="1:13" ht="24.95" customHeight="1">
      <c r="A3191" s="140">
        <v>303</v>
      </c>
      <c r="B3191" s="141" t="s">
        <v>305</v>
      </c>
      <c r="C3191" s="56" t="s">
        <v>184</v>
      </c>
      <c r="D3191" s="56" t="s">
        <v>296</v>
      </c>
      <c r="E3191" s="55" t="s">
        <v>58</v>
      </c>
      <c r="F3191" s="142" t="s">
        <v>157</v>
      </c>
      <c r="G3191" s="56">
        <v>1</v>
      </c>
      <c r="H3191" s="31" t="s">
        <v>1</v>
      </c>
      <c r="I3191" s="56">
        <v>4</v>
      </c>
      <c r="J3191" s="142" t="s">
        <v>105</v>
      </c>
      <c r="K3191" s="143" t="s">
        <v>291</v>
      </c>
      <c r="L3191" s="144">
        <v>1</v>
      </c>
      <c r="M3191" s="145">
        <v>3</v>
      </c>
    </row>
    <row r="3192" spans="1:13" ht="24.95" customHeight="1">
      <c r="A3192" s="140">
        <v>303</v>
      </c>
      <c r="B3192" s="141" t="s">
        <v>305</v>
      </c>
      <c r="C3192" s="56" t="s">
        <v>184</v>
      </c>
      <c r="D3192" s="56" t="s">
        <v>296</v>
      </c>
      <c r="E3192" s="55" t="s">
        <v>58</v>
      </c>
      <c r="F3192" s="142" t="s">
        <v>157</v>
      </c>
      <c r="G3192" s="56">
        <v>1</v>
      </c>
      <c r="H3192" s="31" t="s">
        <v>1</v>
      </c>
      <c r="I3192" s="56">
        <v>4</v>
      </c>
      <c r="J3192" s="142" t="s">
        <v>105</v>
      </c>
      <c r="K3192" s="143" t="s">
        <v>292</v>
      </c>
      <c r="L3192" s="144">
        <v>2</v>
      </c>
      <c r="M3192" s="145">
        <v>3</v>
      </c>
    </row>
    <row r="3193" spans="1:13" ht="24.95" customHeight="1">
      <c r="A3193" s="196">
        <v>303</v>
      </c>
      <c r="B3193" s="197" t="s">
        <v>305</v>
      </c>
      <c r="C3193" s="198" t="s">
        <v>184</v>
      </c>
      <c r="D3193" s="198" t="s">
        <v>296</v>
      </c>
      <c r="E3193" s="199" t="s">
        <v>58</v>
      </c>
      <c r="F3193" s="200" t="s">
        <v>157</v>
      </c>
      <c r="G3193" s="198">
        <v>1</v>
      </c>
      <c r="H3193" s="201" t="s">
        <v>1</v>
      </c>
      <c r="I3193" s="198">
        <v>4</v>
      </c>
      <c r="J3193" s="200" t="s">
        <v>105</v>
      </c>
      <c r="K3193" s="202" t="s">
        <v>172</v>
      </c>
      <c r="L3193" s="203">
        <v>3</v>
      </c>
      <c r="M3193" s="204">
        <v>3</v>
      </c>
    </row>
    <row r="3194" spans="1:13" ht="24.95" customHeight="1">
      <c r="A3194" s="140">
        <v>303</v>
      </c>
      <c r="B3194" s="141" t="s">
        <v>305</v>
      </c>
      <c r="C3194" s="56" t="s">
        <v>184</v>
      </c>
      <c r="D3194" s="56" t="s">
        <v>296</v>
      </c>
      <c r="E3194" s="55" t="s">
        <v>58</v>
      </c>
      <c r="F3194" s="142" t="s">
        <v>157</v>
      </c>
      <c r="G3194" s="56">
        <v>1</v>
      </c>
      <c r="H3194" s="31" t="s">
        <v>1</v>
      </c>
      <c r="I3194" s="56">
        <v>5</v>
      </c>
      <c r="J3194" s="142" t="s">
        <v>106</v>
      </c>
      <c r="K3194" s="143" t="s">
        <v>291</v>
      </c>
      <c r="L3194" s="144">
        <v>1</v>
      </c>
      <c r="M3194" s="145">
        <v>5</v>
      </c>
    </row>
    <row r="3195" spans="1:13" ht="24.95" customHeight="1">
      <c r="A3195" s="140">
        <v>303</v>
      </c>
      <c r="B3195" s="141" t="s">
        <v>305</v>
      </c>
      <c r="C3195" s="56" t="s">
        <v>184</v>
      </c>
      <c r="D3195" s="56" t="s">
        <v>296</v>
      </c>
      <c r="E3195" s="55" t="s">
        <v>58</v>
      </c>
      <c r="F3195" s="142" t="s">
        <v>157</v>
      </c>
      <c r="G3195" s="56">
        <v>1</v>
      </c>
      <c r="H3195" s="31" t="s">
        <v>1</v>
      </c>
      <c r="I3195" s="56">
        <v>5</v>
      </c>
      <c r="J3195" s="142" t="s">
        <v>106</v>
      </c>
      <c r="K3195" s="143" t="s">
        <v>292</v>
      </c>
      <c r="L3195" s="144">
        <v>2</v>
      </c>
      <c r="M3195" s="145">
        <v>3</v>
      </c>
    </row>
    <row r="3196" spans="1:13" ht="24.95" customHeight="1">
      <c r="A3196" s="196">
        <v>303</v>
      </c>
      <c r="B3196" s="197" t="s">
        <v>305</v>
      </c>
      <c r="C3196" s="198" t="s">
        <v>184</v>
      </c>
      <c r="D3196" s="198" t="s">
        <v>296</v>
      </c>
      <c r="E3196" s="199" t="s">
        <v>58</v>
      </c>
      <c r="F3196" s="200" t="s">
        <v>157</v>
      </c>
      <c r="G3196" s="198">
        <v>1</v>
      </c>
      <c r="H3196" s="201" t="s">
        <v>1</v>
      </c>
      <c r="I3196" s="198">
        <v>5</v>
      </c>
      <c r="J3196" s="200" t="s">
        <v>106</v>
      </c>
      <c r="K3196" s="202" t="s">
        <v>172</v>
      </c>
      <c r="L3196" s="203">
        <v>3</v>
      </c>
      <c r="M3196" s="204">
        <v>3.6666666666666665</v>
      </c>
    </row>
    <row r="3197" spans="1:13" ht="24.95" customHeight="1">
      <c r="A3197" s="140">
        <v>303</v>
      </c>
      <c r="B3197" s="141" t="s">
        <v>305</v>
      </c>
      <c r="C3197" s="56" t="s">
        <v>184</v>
      </c>
      <c r="D3197" s="56" t="s">
        <v>296</v>
      </c>
      <c r="E3197" s="55" t="s">
        <v>58</v>
      </c>
      <c r="F3197" s="142" t="s">
        <v>157</v>
      </c>
      <c r="G3197" s="56">
        <v>1</v>
      </c>
      <c r="H3197" s="31" t="s">
        <v>1</v>
      </c>
      <c r="I3197" s="56">
        <v>6</v>
      </c>
      <c r="J3197" s="142" t="s">
        <v>107</v>
      </c>
      <c r="K3197" s="143" t="s">
        <v>291</v>
      </c>
      <c r="L3197" s="144">
        <v>1</v>
      </c>
      <c r="M3197" s="145">
        <v>5</v>
      </c>
    </row>
    <row r="3198" spans="1:13" ht="24.95" customHeight="1">
      <c r="A3198" s="140">
        <v>303</v>
      </c>
      <c r="B3198" s="141" t="s">
        <v>305</v>
      </c>
      <c r="C3198" s="56" t="s">
        <v>184</v>
      </c>
      <c r="D3198" s="56" t="s">
        <v>296</v>
      </c>
      <c r="E3198" s="55" t="s">
        <v>58</v>
      </c>
      <c r="F3198" s="142" t="s">
        <v>157</v>
      </c>
      <c r="G3198" s="56">
        <v>1</v>
      </c>
      <c r="H3198" s="31" t="s">
        <v>1</v>
      </c>
      <c r="I3198" s="56">
        <v>6</v>
      </c>
      <c r="J3198" s="142" t="s">
        <v>107</v>
      </c>
      <c r="K3198" s="143" t="s">
        <v>292</v>
      </c>
      <c r="L3198" s="144">
        <v>1</v>
      </c>
      <c r="M3198" s="145">
        <v>2</v>
      </c>
    </row>
    <row r="3199" spans="1:13" ht="24.95" customHeight="1">
      <c r="A3199" s="196">
        <v>303</v>
      </c>
      <c r="B3199" s="197" t="s">
        <v>305</v>
      </c>
      <c r="C3199" s="198" t="s">
        <v>184</v>
      </c>
      <c r="D3199" s="198" t="s">
        <v>296</v>
      </c>
      <c r="E3199" s="199" t="s">
        <v>58</v>
      </c>
      <c r="F3199" s="200" t="s">
        <v>157</v>
      </c>
      <c r="G3199" s="198">
        <v>1</v>
      </c>
      <c r="H3199" s="201" t="s">
        <v>1</v>
      </c>
      <c r="I3199" s="198">
        <v>6</v>
      </c>
      <c r="J3199" s="200" t="s">
        <v>107</v>
      </c>
      <c r="K3199" s="202" t="s">
        <v>172</v>
      </c>
      <c r="L3199" s="203">
        <v>2</v>
      </c>
      <c r="M3199" s="204">
        <v>3.5</v>
      </c>
    </row>
    <row r="3200" spans="1:13" ht="24.95" customHeight="1">
      <c r="A3200" s="140">
        <v>303</v>
      </c>
      <c r="B3200" s="141" t="s">
        <v>305</v>
      </c>
      <c r="C3200" s="56" t="s">
        <v>184</v>
      </c>
      <c r="D3200" s="56" t="s">
        <v>296</v>
      </c>
      <c r="E3200" s="55" t="s">
        <v>58</v>
      </c>
      <c r="F3200" s="142" t="s">
        <v>157</v>
      </c>
      <c r="G3200" s="56">
        <v>2</v>
      </c>
      <c r="H3200" s="31" t="s">
        <v>2</v>
      </c>
      <c r="I3200" s="56">
        <v>7</v>
      </c>
      <c r="J3200" s="142" t="s">
        <v>108</v>
      </c>
      <c r="K3200" s="143" t="s">
        <v>291</v>
      </c>
      <c r="L3200" s="144">
        <v>1</v>
      </c>
      <c r="M3200" s="145">
        <v>4</v>
      </c>
    </row>
    <row r="3201" spans="1:13" ht="24.95" customHeight="1">
      <c r="A3201" s="140">
        <v>303</v>
      </c>
      <c r="B3201" s="141" t="s">
        <v>305</v>
      </c>
      <c r="C3201" s="56" t="s">
        <v>184</v>
      </c>
      <c r="D3201" s="56" t="s">
        <v>296</v>
      </c>
      <c r="E3201" s="55" t="s">
        <v>58</v>
      </c>
      <c r="F3201" s="142" t="s">
        <v>157</v>
      </c>
      <c r="G3201" s="56">
        <v>2</v>
      </c>
      <c r="H3201" s="31" t="s">
        <v>2</v>
      </c>
      <c r="I3201" s="56">
        <v>7</v>
      </c>
      <c r="J3201" s="142" t="s">
        <v>108</v>
      </c>
      <c r="K3201" s="143" t="s">
        <v>292</v>
      </c>
      <c r="L3201" s="144">
        <v>2</v>
      </c>
      <c r="M3201" s="145">
        <v>4</v>
      </c>
    </row>
    <row r="3202" spans="1:13" ht="24.95" customHeight="1">
      <c r="A3202" s="196">
        <v>303</v>
      </c>
      <c r="B3202" s="197" t="s">
        <v>305</v>
      </c>
      <c r="C3202" s="198" t="s">
        <v>184</v>
      </c>
      <c r="D3202" s="198" t="s">
        <v>296</v>
      </c>
      <c r="E3202" s="199" t="s">
        <v>58</v>
      </c>
      <c r="F3202" s="200" t="s">
        <v>157</v>
      </c>
      <c r="G3202" s="198">
        <v>2</v>
      </c>
      <c r="H3202" s="201" t="s">
        <v>2</v>
      </c>
      <c r="I3202" s="198">
        <v>7</v>
      </c>
      <c r="J3202" s="200" t="s">
        <v>108</v>
      </c>
      <c r="K3202" s="202" t="s">
        <v>172</v>
      </c>
      <c r="L3202" s="203">
        <v>3</v>
      </c>
      <c r="M3202" s="204">
        <v>4</v>
      </c>
    </row>
    <row r="3203" spans="1:13" ht="24.95" customHeight="1">
      <c r="A3203" s="140">
        <v>303</v>
      </c>
      <c r="B3203" s="141" t="s">
        <v>305</v>
      </c>
      <c r="C3203" s="56" t="s">
        <v>184</v>
      </c>
      <c r="D3203" s="56" t="s">
        <v>296</v>
      </c>
      <c r="E3203" s="55" t="s">
        <v>58</v>
      </c>
      <c r="F3203" s="142" t="s">
        <v>157</v>
      </c>
      <c r="G3203" s="56">
        <v>2</v>
      </c>
      <c r="H3203" s="31" t="s">
        <v>2</v>
      </c>
      <c r="I3203" s="56">
        <v>8</v>
      </c>
      <c r="J3203" s="142" t="s">
        <v>109</v>
      </c>
      <c r="K3203" s="143" t="s">
        <v>291</v>
      </c>
      <c r="L3203" s="144">
        <v>1</v>
      </c>
      <c r="M3203" s="145">
        <v>3</v>
      </c>
    </row>
    <row r="3204" spans="1:13" ht="24.95" customHeight="1">
      <c r="A3204" s="140">
        <v>303</v>
      </c>
      <c r="B3204" s="141" t="s">
        <v>305</v>
      </c>
      <c r="C3204" s="56" t="s">
        <v>184</v>
      </c>
      <c r="D3204" s="56" t="s">
        <v>296</v>
      </c>
      <c r="E3204" s="55" t="s">
        <v>58</v>
      </c>
      <c r="F3204" s="142" t="s">
        <v>157</v>
      </c>
      <c r="G3204" s="56">
        <v>2</v>
      </c>
      <c r="H3204" s="31" t="s">
        <v>2</v>
      </c>
      <c r="I3204" s="56">
        <v>8</v>
      </c>
      <c r="J3204" s="142" t="s">
        <v>109</v>
      </c>
      <c r="K3204" s="143" t="s">
        <v>292</v>
      </c>
      <c r="L3204" s="144">
        <v>2</v>
      </c>
      <c r="M3204" s="145">
        <v>4</v>
      </c>
    </row>
    <row r="3205" spans="1:13" ht="24.95" customHeight="1">
      <c r="A3205" s="196">
        <v>303</v>
      </c>
      <c r="B3205" s="197" t="s">
        <v>305</v>
      </c>
      <c r="C3205" s="198" t="s">
        <v>184</v>
      </c>
      <c r="D3205" s="198" t="s">
        <v>296</v>
      </c>
      <c r="E3205" s="199" t="s">
        <v>58</v>
      </c>
      <c r="F3205" s="200" t="s">
        <v>157</v>
      </c>
      <c r="G3205" s="198">
        <v>2</v>
      </c>
      <c r="H3205" s="201" t="s">
        <v>2</v>
      </c>
      <c r="I3205" s="198">
        <v>8</v>
      </c>
      <c r="J3205" s="200" t="s">
        <v>109</v>
      </c>
      <c r="K3205" s="202" t="s">
        <v>172</v>
      </c>
      <c r="L3205" s="203">
        <v>3</v>
      </c>
      <c r="M3205" s="204">
        <v>3.6666666666666665</v>
      </c>
    </row>
    <row r="3206" spans="1:13" ht="24.95" customHeight="1">
      <c r="A3206" s="140">
        <v>303</v>
      </c>
      <c r="B3206" s="141" t="s">
        <v>305</v>
      </c>
      <c r="C3206" s="56" t="s">
        <v>184</v>
      </c>
      <c r="D3206" s="56" t="s">
        <v>296</v>
      </c>
      <c r="E3206" s="55" t="s">
        <v>58</v>
      </c>
      <c r="F3206" s="142" t="s">
        <v>157</v>
      </c>
      <c r="G3206" s="56">
        <v>3</v>
      </c>
      <c r="H3206" s="31" t="s">
        <v>3</v>
      </c>
      <c r="I3206" s="56">
        <v>9</v>
      </c>
      <c r="J3206" s="142" t="s">
        <v>206</v>
      </c>
      <c r="K3206" s="143" t="s">
        <v>291</v>
      </c>
      <c r="L3206" s="144">
        <v>1</v>
      </c>
      <c r="M3206" s="145">
        <v>5</v>
      </c>
    </row>
    <row r="3207" spans="1:13" ht="24.95" customHeight="1">
      <c r="A3207" s="140">
        <v>303</v>
      </c>
      <c r="B3207" s="141" t="s">
        <v>305</v>
      </c>
      <c r="C3207" s="56" t="s">
        <v>184</v>
      </c>
      <c r="D3207" s="56" t="s">
        <v>296</v>
      </c>
      <c r="E3207" s="55" t="s">
        <v>58</v>
      </c>
      <c r="F3207" s="142" t="s">
        <v>157</v>
      </c>
      <c r="G3207" s="56">
        <v>3</v>
      </c>
      <c r="H3207" s="31" t="s">
        <v>3</v>
      </c>
      <c r="I3207" s="56">
        <v>9</v>
      </c>
      <c r="J3207" s="142" t="s">
        <v>206</v>
      </c>
      <c r="K3207" s="143" t="s">
        <v>292</v>
      </c>
      <c r="L3207" s="144">
        <v>2</v>
      </c>
      <c r="M3207" s="145">
        <v>3.5</v>
      </c>
    </row>
    <row r="3208" spans="1:13" ht="24.95" customHeight="1">
      <c r="A3208" s="196">
        <v>303</v>
      </c>
      <c r="B3208" s="197" t="s">
        <v>305</v>
      </c>
      <c r="C3208" s="198" t="s">
        <v>184</v>
      </c>
      <c r="D3208" s="198" t="s">
        <v>296</v>
      </c>
      <c r="E3208" s="199" t="s">
        <v>58</v>
      </c>
      <c r="F3208" s="200" t="s">
        <v>157</v>
      </c>
      <c r="G3208" s="198">
        <v>3</v>
      </c>
      <c r="H3208" s="201" t="s">
        <v>3</v>
      </c>
      <c r="I3208" s="198">
        <v>9</v>
      </c>
      <c r="J3208" s="200" t="s">
        <v>206</v>
      </c>
      <c r="K3208" s="202" t="s">
        <v>172</v>
      </c>
      <c r="L3208" s="203">
        <v>3</v>
      </c>
      <c r="M3208" s="204">
        <v>4</v>
      </c>
    </row>
    <row r="3209" spans="1:13" ht="24.95" customHeight="1">
      <c r="A3209" s="140">
        <v>303</v>
      </c>
      <c r="B3209" s="141" t="s">
        <v>305</v>
      </c>
      <c r="C3209" s="56" t="s">
        <v>184</v>
      </c>
      <c r="D3209" s="56" t="s">
        <v>296</v>
      </c>
      <c r="E3209" s="55" t="s">
        <v>58</v>
      </c>
      <c r="F3209" s="142" t="s">
        <v>157</v>
      </c>
      <c r="G3209" s="56">
        <v>3</v>
      </c>
      <c r="H3209" s="31" t="s">
        <v>3</v>
      </c>
      <c r="I3209" s="56">
        <v>10</v>
      </c>
      <c r="J3209" s="142" t="s">
        <v>207</v>
      </c>
      <c r="K3209" s="143" t="s">
        <v>291</v>
      </c>
      <c r="L3209" s="144">
        <v>1</v>
      </c>
      <c r="M3209" s="145">
        <v>5</v>
      </c>
    </row>
    <row r="3210" spans="1:13" ht="24.95" customHeight="1">
      <c r="A3210" s="140">
        <v>303</v>
      </c>
      <c r="B3210" s="141" t="s">
        <v>305</v>
      </c>
      <c r="C3210" s="56" t="s">
        <v>184</v>
      </c>
      <c r="D3210" s="56" t="s">
        <v>296</v>
      </c>
      <c r="E3210" s="55" t="s">
        <v>58</v>
      </c>
      <c r="F3210" s="142" t="s">
        <v>157</v>
      </c>
      <c r="G3210" s="56">
        <v>3</v>
      </c>
      <c r="H3210" s="31" t="s">
        <v>3</v>
      </c>
      <c r="I3210" s="56">
        <v>10</v>
      </c>
      <c r="J3210" s="142" t="s">
        <v>207</v>
      </c>
      <c r="K3210" s="143" t="s">
        <v>292</v>
      </c>
      <c r="L3210" s="144">
        <v>2</v>
      </c>
      <c r="M3210" s="145">
        <v>3</v>
      </c>
    </row>
    <row r="3211" spans="1:13" ht="24.95" customHeight="1">
      <c r="A3211" s="196">
        <v>303</v>
      </c>
      <c r="B3211" s="197" t="s">
        <v>305</v>
      </c>
      <c r="C3211" s="198" t="s">
        <v>184</v>
      </c>
      <c r="D3211" s="198" t="s">
        <v>296</v>
      </c>
      <c r="E3211" s="199" t="s">
        <v>58</v>
      </c>
      <c r="F3211" s="200" t="s">
        <v>157</v>
      </c>
      <c r="G3211" s="198">
        <v>3</v>
      </c>
      <c r="H3211" s="201" t="s">
        <v>3</v>
      </c>
      <c r="I3211" s="198">
        <v>10</v>
      </c>
      <c r="J3211" s="200" t="s">
        <v>207</v>
      </c>
      <c r="K3211" s="202" t="s">
        <v>172</v>
      </c>
      <c r="L3211" s="203">
        <v>3</v>
      </c>
      <c r="M3211" s="204">
        <v>3.6666666666666665</v>
      </c>
    </row>
    <row r="3212" spans="1:13" ht="24.95" customHeight="1">
      <c r="A3212" s="140">
        <v>303</v>
      </c>
      <c r="B3212" s="141" t="s">
        <v>305</v>
      </c>
      <c r="C3212" s="56" t="s">
        <v>184</v>
      </c>
      <c r="D3212" s="56" t="s">
        <v>296</v>
      </c>
      <c r="E3212" s="55" t="s">
        <v>58</v>
      </c>
      <c r="F3212" s="142" t="s">
        <v>157</v>
      </c>
      <c r="G3212" s="56">
        <v>4</v>
      </c>
      <c r="H3212" s="31" t="s">
        <v>4</v>
      </c>
      <c r="I3212" s="56">
        <v>11</v>
      </c>
      <c r="J3212" s="142" t="s">
        <v>110</v>
      </c>
      <c r="K3212" s="143" t="s">
        <v>291</v>
      </c>
      <c r="L3212" s="144">
        <v>1</v>
      </c>
      <c r="M3212" s="145">
        <v>5</v>
      </c>
    </row>
    <row r="3213" spans="1:13" ht="24.95" customHeight="1">
      <c r="A3213" s="140">
        <v>303</v>
      </c>
      <c r="B3213" s="141" t="s">
        <v>305</v>
      </c>
      <c r="C3213" s="56" t="s">
        <v>184</v>
      </c>
      <c r="D3213" s="56" t="s">
        <v>296</v>
      </c>
      <c r="E3213" s="55" t="s">
        <v>58</v>
      </c>
      <c r="F3213" s="142" t="s">
        <v>157</v>
      </c>
      <c r="G3213" s="56">
        <v>4</v>
      </c>
      <c r="H3213" s="31" t="s">
        <v>4</v>
      </c>
      <c r="I3213" s="56">
        <v>11</v>
      </c>
      <c r="J3213" s="142" t="s">
        <v>110</v>
      </c>
      <c r="K3213" s="143" t="s">
        <v>292</v>
      </c>
      <c r="L3213" s="144">
        <v>2</v>
      </c>
      <c r="M3213" s="145">
        <v>3.5</v>
      </c>
    </row>
    <row r="3214" spans="1:13" ht="24.95" customHeight="1">
      <c r="A3214" s="196">
        <v>303</v>
      </c>
      <c r="B3214" s="197" t="s">
        <v>305</v>
      </c>
      <c r="C3214" s="198" t="s">
        <v>184</v>
      </c>
      <c r="D3214" s="198" t="s">
        <v>296</v>
      </c>
      <c r="E3214" s="199" t="s">
        <v>58</v>
      </c>
      <c r="F3214" s="200" t="s">
        <v>157</v>
      </c>
      <c r="G3214" s="198">
        <v>4</v>
      </c>
      <c r="H3214" s="201" t="s">
        <v>4</v>
      </c>
      <c r="I3214" s="198">
        <v>11</v>
      </c>
      <c r="J3214" s="200" t="s">
        <v>110</v>
      </c>
      <c r="K3214" s="202" t="s">
        <v>172</v>
      </c>
      <c r="L3214" s="203">
        <v>3</v>
      </c>
      <c r="M3214" s="204">
        <v>4</v>
      </c>
    </row>
    <row r="3215" spans="1:13" ht="24.95" customHeight="1">
      <c r="A3215" s="140">
        <v>303</v>
      </c>
      <c r="B3215" s="141" t="s">
        <v>305</v>
      </c>
      <c r="C3215" s="56" t="s">
        <v>184</v>
      </c>
      <c r="D3215" s="56" t="s">
        <v>296</v>
      </c>
      <c r="E3215" s="55" t="s">
        <v>58</v>
      </c>
      <c r="F3215" s="142" t="s">
        <v>157</v>
      </c>
      <c r="G3215" s="56">
        <v>4</v>
      </c>
      <c r="H3215" s="31" t="s">
        <v>4</v>
      </c>
      <c r="I3215" s="56">
        <v>12</v>
      </c>
      <c r="J3215" s="142" t="s">
        <v>208</v>
      </c>
      <c r="K3215" s="143" t="s">
        <v>291</v>
      </c>
      <c r="L3215" s="144">
        <v>1</v>
      </c>
      <c r="M3215" s="145">
        <v>5</v>
      </c>
    </row>
    <row r="3216" spans="1:13" ht="24.95" customHeight="1">
      <c r="A3216" s="140">
        <v>303</v>
      </c>
      <c r="B3216" s="141" t="s">
        <v>305</v>
      </c>
      <c r="C3216" s="56" t="s">
        <v>184</v>
      </c>
      <c r="D3216" s="56" t="s">
        <v>296</v>
      </c>
      <c r="E3216" s="55" t="s">
        <v>58</v>
      </c>
      <c r="F3216" s="142" t="s">
        <v>157</v>
      </c>
      <c r="G3216" s="56">
        <v>4</v>
      </c>
      <c r="H3216" s="31" t="s">
        <v>4</v>
      </c>
      <c r="I3216" s="56">
        <v>12</v>
      </c>
      <c r="J3216" s="142" t="s">
        <v>208</v>
      </c>
      <c r="K3216" s="143" t="s">
        <v>292</v>
      </c>
      <c r="L3216" s="144">
        <v>2</v>
      </c>
      <c r="M3216" s="145">
        <v>3</v>
      </c>
    </row>
    <row r="3217" spans="1:13" ht="24.95" customHeight="1">
      <c r="A3217" s="196">
        <v>303</v>
      </c>
      <c r="B3217" s="197" t="s">
        <v>305</v>
      </c>
      <c r="C3217" s="198" t="s">
        <v>184</v>
      </c>
      <c r="D3217" s="198" t="s">
        <v>296</v>
      </c>
      <c r="E3217" s="199" t="s">
        <v>58</v>
      </c>
      <c r="F3217" s="200" t="s">
        <v>157</v>
      </c>
      <c r="G3217" s="198">
        <v>4</v>
      </c>
      <c r="H3217" s="201" t="s">
        <v>4</v>
      </c>
      <c r="I3217" s="198">
        <v>12</v>
      </c>
      <c r="J3217" s="200" t="s">
        <v>208</v>
      </c>
      <c r="K3217" s="202" t="s">
        <v>172</v>
      </c>
      <c r="L3217" s="203">
        <v>3</v>
      </c>
      <c r="M3217" s="204">
        <v>3.6666666666666665</v>
      </c>
    </row>
    <row r="3218" spans="1:13" ht="24.95" customHeight="1">
      <c r="A3218" s="140">
        <v>303</v>
      </c>
      <c r="B3218" s="141" t="s">
        <v>305</v>
      </c>
      <c r="C3218" s="56" t="s">
        <v>184</v>
      </c>
      <c r="D3218" s="56" t="s">
        <v>296</v>
      </c>
      <c r="E3218" s="55" t="s">
        <v>58</v>
      </c>
      <c r="F3218" s="142" t="s">
        <v>157</v>
      </c>
      <c r="G3218" s="56">
        <v>5</v>
      </c>
      <c r="H3218" s="31" t="s">
        <v>5</v>
      </c>
      <c r="I3218" s="56">
        <v>13</v>
      </c>
      <c r="J3218" s="142" t="s">
        <v>111</v>
      </c>
      <c r="K3218" s="143" t="s">
        <v>291</v>
      </c>
      <c r="L3218" s="144">
        <v>1</v>
      </c>
      <c r="M3218" s="145">
        <v>3</v>
      </c>
    </row>
    <row r="3219" spans="1:13" ht="24.95" customHeight="1">
      <c r="A3219" s="140">
        <v>303</v>
      </c>
      <c r="B3219" s="141" t="s">
        <v>305</v>
      </c>
      <c r="C3219" s="56" t="s">
        <v>184</v>
      </c>
      <c r="D3219" s="56" t="s">
        <v>296</v>
      </c>
      <c r="E3219" s="55" t="s">
        <v>58</v>
      </c>
      <c r="F3219" s="142" t="s">
        <v>157</v>
      </c>
      <c r="G3219" s="56">
        <v>5</v>
      </c>
      <c r="H3219" s="31" t="s">
        <v>5</v>
      </c>
      <c r="I3219" s="56">
        <v>13</v>
      </c>
      <c r="J3219" s="142" t="s">
        <v>111</v>
      </c>
      <c r="K3219" s="143" t="s">
        <v>292</v>
      </c>
      <c r="L3219" s="144">
        <v>2</v>
      </c>
      <c r="M3219" s="145">
        <v>3.5</v>
      </c>
    </row>
    <row r="3220" spans="1:13" ht="24.95" customHeight="1">
      <c r="A3220" s="196">
        <v>303</v>
      </c>
      <c r="B3220" s="197" t="s">
        <v>305</v>
      </c>
      <c r="C3220" s="198" t="s">
        <v>184</v>
      </c>
      <c r="D3220" s="198" t="s">
        <v>296</v>
      </c>
      <c r="E3220" s="199" t="s">
        <v>58</v>
      </c>
      <c r="F3220" s="200" t="s">
        <v>157</v>
      </c>
      <c r="G3220" s="198">
        <v>5</v>
      </c>
      <c r="H3220" s="201" t="s">
        <v>5</v>
      </c>
      <c r="I3220" s="198">
        <v>13</v>
      </c>
      <c r="J3220" s="200" t="s">
        <v>111</v>
      </c>
      <c r="K3220" s="202" t="s">
        <v>172</v>
      </c>
      <c r="L3220" s="203">
        <v>3</v>
      </c>
      <c r="M3220" s="204">
        <v>3.3333333333333335</v>
      </c>
    </row>
    <row r="3221" spans="1:13" ht="24.95" customHeight="1">
      <c r="A3221" s="140">
        <v>303</v>
      </c>
      <c r="B3221" s="141" t="s">
        <v>305</v>
      </c>
      <c r="C3221" s="56" t="s">
        <v>184</v>
      </c>
      <c r="D3221" s="56" t="s">
        <v>296</v>
      </c>
      <c r="E3221" s="55" t="s">
        <v>58</v>
      </c>
      <c r="F3221" s="142" t="s">
        <v>157</v>
      </c>
      <c r="G3221" s="56">
        <v>5</v>
      </c>
      <c r="H3221" s="31" t="s">
        <v>5</v>
      </c>
      <c r="I3221" s="56">
        <v>14</v>
      </c>
      <c r="J3221" s="142" t="s">
        <v>112</v>
      </c>
      <c r="K3221" s="143" t="s">
        <v>291</v>
      </c>
      <c r="L3221" s="144">
        <v>1</v>
      </c>
      <c r="M3221" s="145">
        <v>2</v>
      </c>
    </row>
    <row r="3222" spans="1:13" ht="24.95" customHeight="1">
      <c r="A3222" s="140">
        <v>303</v>
      </c>
      <c r="B3222" s="141" t="s">
        <v>305</v>
      </c>
      <c r="C3222" s="56" t="s">
        <v>184</v>
      </c>
      <c r="D3222" s="56" t="s">
        <v>296</v>
      </c>
      <c r="E3222" s="55" t="s">
        <v>58</v>
      </c>
      <c r="F3222" s="142" t="s">
        <v>157</v>
      </c>
      <c r="G3222" s="56">
        <v>5</v>
      </c>
      <c r="H3222" s="31" t="s">
        <v>5</v>
      </c>
      <c r="I3222" s="56">
        <v>14</v>
      </c>
      <c r="J3222" s="142" t="s">
        <v>112</v>
      </c>
      <c r="K3222" s="143" t="s">
        <v>292</v>
      </c>
      <c r="L3222" s="144">
        <v>2</v>
      </c>
      <c r="M3222" s="145">
        <v>3.5</v>
      </c>
    </row>
    <row r="3223" spans="1:13" ht="24.95" customHeight="1">
      <c r="A3223" s="196">
        <v>303</v>
      </c>
      <c r="B3223" s="197" t="s">
        <v>305</v>
      </c>
      <c r="C3223" s="198" t="s">
        <v>184</v>
      </c>
      <c r="D3223" s="198" t="s">
        <v>296</v>
      </c>
      <c r="E3223" s="199" t="s">
        <v>58</v>
      </c>
      <c r="F3223" s="200" t="s">
        <v>157</v>
      </c>
      <c r="G3223" s="198">
        <v>5</v>
      </c>
      <c r="H3223" s="201" t="s">
        <v>5</v>
      </c>
      <c r="I3223" s="198">
        <v>14</v>
      </c>
      <c r="J3223" s="200" t="s">
        <v>112</v>
      </c>
      <c r="K3223" s="202" t="s">
        <v>172</v>
      </c>
      <c r="L3223" s="203">
        <v>3</v>
      </c>
      <c r="M3223" s="204">
        <v>3</v>
      </c>
    </row>
    <row r="3224" spans="1:13" ht="24.95" customHeight="1">
      <c r="A3224" s="140">
        <v>303</v>
      </c>
      <c r="B3224" s="141" t="s">
        <v>305</v>
      </c>
      <c r="C3224" s="56" t="s">
        <v>184</v>
      </c>
      <c r="D3224" s="56" t="s">
        <v>296</v>
      </c>
      <c r="E3224" s="55" t="s">
        <v>58</v>
      </c>
      <c r="F3224" s="142" t="s">
        <v>157</v>
      </c>
      <c r="G3224" s="56">
        <v>5</v>
      </c>
      <c r="H3224" s="31" t="s">
        <v>5</v>
      </c>
      <c r="I3224" s="56">
        <v>15</v>
      </c>
      <c r="J3224" s="142" t="s">
        <v>113</v>
      </c>
      <c r="K3224" s="143" t="s">
        <v>291</v>
      </c>
      <c r="L3224" s="144">
        <v>1</v>
      </c>
      <c r="M3224" s="145">
        <v>3</v>
      </c>
    </row>
    <row r="3225" spans="1:13" ht="24.95" customHeight="1">
      <c r="A3225" s="140">
        <v>303</v>
      </c>
      <c r="B3225" s="141" t="s">
        <v>305</v>
      </c>
      <c r="C3225" s="56" t="s">
        <v>184</v>
      </c>
      <c r="D3225" s="56" t="s">
        <v>296</v>
      </c>
      <c r="E3225" s="55" t="s">
        <v>58</v>
      </c>
      <c r="F3225" s="142" t="s">
        <v>157</v>
      </c>
      <c r="G3225" s="56">
        <v>5</v>
      </c>
      <c r="H3225" s="31" t="s">
        <v>5</v>
      </c>
      <c r="I3225" s="56">
        <v>15</v>
      </c>
      <c r="J3225" s="142" t="s">
        <v>113</v>
      </c>
      <c r="K3225" s="143" t="s">
        <v>292</v>
      </c>
      <c r="L3225" s="144">
        <v>2</v>
      </c>
      <c r="M3225" s="145">
        <v>4</v>
      </c>
    </row>
    <row r="3226" spans="1:13" ht="24.95" customHeight="1">
      <c r="A3226" s="196">
        <v>303</v>
      </c>
      <c r="B3226" s="197" t="s">
        <v>305</v>
      </c>
      <c r="C3226" s="198" t="s">
        <v>184</v>
      </c>
      <c r="D3226" s="198" t="s">
        <v>296</v>
      </c>
      <c r="E3226" s="199" t="s">
        <v>58</v>
      </c>
      <c r="F3226" s="200" t="s">
        <v>157</v>
      </c>
      <c r="G3226" s="198">
        <v>5</v>
      </c>
      <c r="H3226" s="201" t="s">
        <v>5</v>
      </c>
      <c r="I3226" s="198">
        <v>15</v>
      </c>
      <c r="J3226" s="200" t="s">
        <v>113</v>
      </c>
      <c r="K3226" s="202" t="s">
        <v>172</v>
      </c>
      <c r="L3226" s="203">
        <v>3</v>
      </c>
      <c r="M3226" s="204">
        <v>3.6666666666666665</v>
      </c>
    </row>
    <row r="3227" spans="1:13" ht="24.95" customHeight="1">
      <c r="A3227" s="140">
        <v>303</v>
      </c>
      <c r="B3227" s="141" t="s">
        <v>305</v>
      </c>
      <c r="C3227" s="56" t="s">
        <v>184</v>
      </c>
      <c r="D3227" s="56" t="s">
        <v>296</v>
      </c>
      <c r="E3227" s="55" t="s">
        <v>58</v>
      </c>
      <c r="F3227" s="142" t="s">
        <v>157</v>
      </c>
      <c r="G3227" s="56">
        <v>6</v>
      </c>
      <c r="H3227" s="31" t="s">
        <v>6</v>
      </c>
      <c r="I3227" s="56">
        <v>16</v>
      </c>
      <c r="J3227" s="142" t="s">
        <v>114</v>
      </c>
      <c r="K3227" s="143" t="s">
        <v>291</v>
      </c>
      <c r="L3227" s="144">
        <v>1</v>
      </c>
      <c r="M3227" s="145">
        <v>3</v>
      </c>
    </row>
    <row r="3228" spans="1:13" ht="24.95" customHeight="1">
      <c r="A3228" s="140">
        <v>303</v>
      </c>
      <c r="B3228" s="141" t="s">
        <v>305</v>
      </c>
      <c r="C3228" s="56" t="s">
        <v>184</v>
      </c>
      <c r="D3228" s="56" t="s">
        <v>296</v>
      </c>
      <c r="E3228" s="55" t="s">
        <v>58</v>
      </c>
      <c r="F3228" s="142" t="s">
        <v>157</v>
      </c>
      <c r="G3228" s="56">
        <v>6</v>
      </c>
      <c r="H3228" s="31" t="s">
        <v>6</v>
      </c>
      <c r="I3228" s="56">
        <v>16</v>
      </c>
      <c r="J3228" s="142" t="s">
        <v>114</v>
      </c>
      <c r="K3228" s="143" t="s">
        <v>292</v>
      </c>
      <c r="L3228" s="144">
        <v>2</v>
      </c>
      <c r="M3228" s="145">
        <v>3</v>
      </c>
    </row>
    <row r="3229" spans="1:13" ht="24.95" customHeight="1">
      <c r="A3229" s="196">
        <v>303</v>
      </c>
      <c r="B3229" s="197" t="s">
        <v>305</v>
      </c>
      <c r="C3229" s="198" t="s">
        <v>184</v>
      </c>
      <c r="D3229" s="198" t="s">
        <v>296</v>
      </c>
      <c r="E3229" s="199" t="s">
        <v>58</v>
      </c>
      <c r="F3229" s="200" t="s">
        <v>157</v>
      </c>
      <c r="G3229" s="198">
        <v>6</v>
      </c>
      <c r="H3229" s="201" t="s">
        <v>6</v>
      </c>
      <c r="I3229" s="198">
        <v>16</v>
      </c>
      <c r="J3229" s="200" t="s">
        <v>114</v>
      </c>
      <c r="K3229" s="202" t="s">
        <v>172</v>
      </c>
      <c r="L3229" s="203">
        <v>3</v>
      </c>
      <c r="M3229" s="204">
        <v>3</v>
      </c>
    </row>
    <row r="3230" spans="1:13" ht="24.95" customHeight="1">
      <c r="A3230" s="140">
        <v>303</v>
      </c>
      <c r="B3230" s="141" t="s">
        <v>305</v>
      </c>
      <c r="C3230" s="56" t="s">
        <v>184</v>
      </c>
      <c r="D3230" s="56" t="s">
        <v>296</v>
      </c>
      <c r="E3230" s="55" t="s">
        <v>58</v>
      </c>
      <c r="F3230" s="142" t="s">
        <v>157</v>
      </c>
      <c r="G3230" s="56">
        <v>6</v>
      </c>
      <c r="H3230" s="31" t="s">
        <v>6</v>
      </c>
      <c r="I3230" s="56">
        <v>17</v>
      </c>
      <c r="J3230" s="142" t="s">
        <v>115</v>
      </c>
      <c r="K3230" s="143" t="s">
        <v>291</v>
      </c>
      <c r="L3230" s="144">
        <v>1</v>
      </c>
      <c r="M3230" s="145">
        <v>5</v>
      </c>
    </row>
    <row r="3231" spans="1:13" ht="24.95" customHeight="1">
      <c r="A3231" s="140">
        <v>303</v>
      </c>
      <c r="B3231" s="141" t="s">
        <v>305</v>
      </c>
      <c r="C3231" s="56" t="s">
        <v>184</v>
      </c>
      <c r="D3231" s="56" t="s">
        <v>296</v>
      </c>
      <c r="E3231" s="55" t="s">
        <v>58</v>
      </c>
      <c r="F3231" s="142" t="s">
        <v>157</v>
      </c>
      <c r="G3231" s="56">
        <v>6</v>
      </c>
      <c r="H3231" s="31" t="s">
        <v>6</v>
      </c>
      <c r="I3231" s="56">
        <v>17</v>
      </c>
      <c r="J3231" s="142" t="s">
        <v>115</v>
      </c>
      <c r="K3231" s="143" t="s">
        <v>292</v>
      </c>
      <c r="L3231" s="144">
        <v>2</v>
      </c>
      <c r="M3231" s="145">
        <v>3</v>
      </c>
    </row>
    <row r="3232" spans="1:13" ht="24.95" customHeight="1">
      <c r="A3232" s="196">
        <v>303</v>
      </c>
      <c r="B3232" s="197" t="s">
        <v>305</v>
      </c>
      <c r="C3232" s="198" t="s">
        <v>184</v>
      </c>
      <c r="D3232" s="198" t="s">
        <v>296</v>
      </c>
      <c r="E3232" s="199" t="s">
        <v>58</v>
      </c>
      <c r="F3232" s="200" t="s">
        <v>157</v>
      </c>
      <c r="G3232" s="198">
        <v>6</v>
      </c>
      <c r="H3232" s="201" t="s">
        <v>6</v>
      </c>
      <c r="I3232" s="198">
        <v>17</v>
      </c>
      <c r="J3232" s="200" t="s">
        <v>115</v>
      </c>
      <c r="K3232" s="202" t="s">
        <v>172</v>
      </c>
      <c r="L3232" s="203">
        <v>3</v>
      </c>
      <c r="M3232" s="204">
        <v>3.6666666666666665</v>
      </c>
    </row>
    <row r="3233" spans="1:13" ht="24.95" customHeight="1">
      <c r="A3233" s="140">
        <v>303</v>
      </c>
      <c r="B3233" s="141" t="s">
        <v>305</v>
      </c>
      <c r="C3233" s="56" t="s">
        <v>184</v>
      </c>
      <c r="D3233" s="56" t="s">
        <v>296</v>
      </c>
      <c r="E3233" s="55" t="s">
        <v>58</v>
      </c>
      <c r="F3233" s="142" t="s">
        <v>157</v>
      </c>
      <c r="G3233" s="56">
        <v>7</v>
      </c>
      <c r="H3233" s="31" t="s">
        <v>167</v>
      </c>
      <c r="I3233" s="56">
        <v>19</v>
      </c>
      <c r="J3233" s="142" t="s">
        <v>174</v>
      </c>
      <c r="K3233" s="143" t="s">
        <v>291</v>
      </c>
      <c r="L3233" s="144">
        <v>1</v>
      </c>
      <c r="M3233" s="145">
        <v>5</v>
      </c>
    </row>
    <row r="3234" spans="1:13" ht="24.95" customHeight="1">
      <c r="A3234" s="140">
        <v>303</v>
      </c>
      <c r="B3234" s="141" t="s">
        <v>305</v>
      </c>
      <c r="C3234" s="56" t="s">
        <v>184</v>
      </c>
      <c r="D3234" s="56" t="s">
        <v>296</v>
      </c>
      <c r="E3234" s="55" t="s">
        <v>58</v>
      </c>
      <c r="F3234" s="142" t="s">
        <v>157</v>
      </c>
      <c r="G3234" s="56">
        <v>7</v>
      </c>
      <c r="H3234" s="31" t="s">
        <v>167</v>
      </c>
      <c r="I3234" s="56">
        <v>19</v>
      </c>
      <c r="J3234" s="142" t="s">
        <v>174</v>
      </c>
      <c r="K3234" s="143" t="s">
        <v>292</v>
      </c>
      <c r="L3234" s="144">
        <v>1</v>
      </c>
      <c r="M3234" s="145">
        <v>3</v>
      </c>
    </row>
    <row r="3235" spans="1:13" ht="24.95" customHeight="1">
      <c r="A3235" s="196">
        <v>303</v>
      </c>
      <c r="B3235" s="197" t="s">
        <v>305</v>
      </c>
      <c r="C3235" s="198" t="s">
        <v>184</v>
      </c>
      <c r="D3235" s="198" t="s">
        <v>296</v>
      </c>
      <c r="E3235" s="199" t="s">
        <v>58</v>
      </c>
      <c r="F3235" s="200" t="s">
        <v>157</v>
      </c>
      <c r="G3235" s="198">
        <v>7</v>
      </c>
      <c r="H3235" s="201" t="s">
        <v>167</v>
      </c>
      <c r="I3235" s="198">
        <v>19</v>
      </c>
      <c r="J3235" s="200" t="s">
        <v>174</v>
      </c>
      <c r="K3235" s="202" t="s">
        <v>172</v>
      </c>
      <c r="L3235" s="203">
        <v>2</v>
      </c>
      <c r="M3235" s="204">
        <v>4</v>
      </c>
    </row>
    <row r="3236" spans="1:13" ht="24.95" customHeight="1">
      <c r="A3236" s="140">
        <v>303</v>
      </c>
      <c r="B3236" s="141" t="s">
        <v>305</v>
      </c>
      <c r="C3236" s="56" t="s">
        <v>184</v>
      </c>
      <c r="D3236" s="56" t="s">
        <v>296</v>
      </c>
      <c r="E3236" s="55" t="s">
        <v>58</v>
      </c>
      <c r="F3236" s="142" t="s">
        <v>157</v>
      </c>
      <c r="G3236" s="56">
        <v>7</v>
      </c>
      <c r="H3236" s="31" t="s">
        <v>167</v>
      </c>
      <c r="I3236" s="56">
        <v>20</v>
      </c>
      <c r="J3236" s="142" t="s">
        <v>118</v>
      </c>
      <c r="K3236" s="143" t="s">
        <v>291</v>
      </c>
      <c r="L3236" s="144">
        <v>1</v>
      </c>
      <c r="M3236" s="145">
        <v>5</v>
      </c>
    </row>
    <row r="3237" spans="1:13" ht="24.95" customHeight="1">
      <c r="A3237" s="140">
        <v>303</v>
      </c>
      <c r="B3237" s="141" t="s">
        <v>305</v>
      </c>
      <c r="C3237" s="56" t="s">
        <v>184</v>
      </c>
      <c r="D3237" s="56" t="s">
        <v>296</v>
      </c>
      <c r="E3237" s="55" t="s">
        <v>58</v>
      </c>
      <c r="F3237" s="142" t="s">
        <v>157</v>
      </c>
      <c r="G3237" s="56">
        <v>7</v>
      </c>
      <c r="H3237" s="31" t="s">
        <v>167</v>
      </c>
      <c r="I3237" s="56">
        <v>20</v>
      </c>
      <c r="J3237" s="142" t="s">
        <v>118</v>
      </c>
      <c r="K3237" s="143" t="s">
        <v>292</v>
      </c>
      <c r="L3237" s="144">
        <v>1</v>
      </c>
      <c r="M3237" s="145">
        <v>4</v>
      </c>
    </row>
    <row r="3238" spans="1:13" ht="24.95" customHeight="1">
      <c r="A3238" s="196">
        <v>303</v>
      </c>
      <c r="B3238" s="197" t="s">
        <v>305</v>
      </c>
      <c r="C3238" s="198" t="s">
        <v>184</v>
      </c>
      <c r="D3238" s="198" t="s">
        <v>296</v>
      </c>
      <c r="E3238" s="199" t="s">
        <v>58</v>
      </c>
      <c r="F3238" s="200" t="s">
        <v>157</v>
      </c>
      <c r="G3238" s="198">
        <v>7</v>
      </c>
      <c r="H3238" s="201" t="s">
        <v>167</v>
      </c>
      <c r="I3238" s="198">
        <v>20</v>
      </c>
      <c r="J3238" s="200" t="s">
        <v>118</v>
      </c>
      <c r="K3238" s="202" t="s">
        <v>172</v>
      </c>
      <c r="L3238" s="203">
        <v>2</v>
      </c>
      <c r="M3238" s="204">
        <v>4.5</v>
      </c>
    </row>
    <row r="3239" spans="1:13" ht="24.95" customHeight="1">
      <c r="A3239" s="140">
        <v>303</v>
      </c>
      <c r="B3239" s="141" t="s">
        <v>305</v>
      </c>
      <c r="C3239" s="56" t="s">
        <v>184</v>
      </c>
      <c r="D3239" s="56" t="s">
        <v>296</v>
      </c>
      <c r="E3239" s="55" t="s">
        <v>58</v>
      </c>
      <c r="F3239" s="142" t="s">
        <v>157</v>
      </c>
      <c r="G3239" s="56">
        <v>7</v>
      </c>
      <c r="H3239" s="31" t="s">
        <v>167</v>
      </c>
      <c r="I3239" s="56">
        <v>21</v>
      </c>
      <c r="J3239" s="142" t="s">
        <v>101</v>
      </c>
      <c r="K3239" s="143" t="s">
        <v>291</v>
      </c>
      <c r="L3239" s="144">
        <v>1</v>
      </c>
      <c r="M3239" s="145">
        <v>5</v>
      </c>
    </row>
    <row r="3240" spans="1:13" ht="24.95" customHeight="1">
      <c r="A3240" s="140">
        <v>303</v>
      </c>
      <c r="B3240" s="141" t="s">
        <v>305</v>
      </c>
      <c r="C3240" s="56" t="s">
        <v>184</v>
      </c>
      <c r="D3240" s="56" t="s">
        <v>296</v>
      </c>
      <c r="E3240" s="55" t="s">
        <v>58</v>
      </c>
      <c r="F3240" s="142" t="s">
        <v>157</v>
      </c>
      <c r="G3240" s="56">
        <v>7</v>
      </c>
      <c r="H3240" s="31" t="s">
        <v>167</v>
      </c>
      <c r="I3240" s="56">
        <v>21</v>
      </c>
      <c r="J3240" s="142" t="s">
        <v>101</v>
      </c>
      <c r="K3240" s="143" t="s">
        <v>292</v>
      </c>
      <c r="L3240" s="144">
        <v>1</v>
      </c>
      <c r="M3240" s="145">
        <v>3</v>
      </c>
    </row>
    <row r="3241" spans="1:13" ht="24.95" customHeight="1">
      <c r="A3241" s="196">
        <v>303</v>
      </c>
      <c r="B3241" s="197" t="s">
        <v>305</v>
      </c>
      <c r="C3241" s="198" t="s">
        <v>184</v>
      </c>
      <c r="D3241" s="198" t="s">
        <v>296</v>
      </c>
      <c r="E3241" s="199" t="s">
        <v>58</v>
      </c>
      <c r="F3241" s="200" t="s">
        <v>157</v>
      </c>
      <c r="G3241" s="198">
        <v>7</v>
      </c>
      <c r="H3241" s="201" t="s">
        <v>167</v>
      </c>
      <c r="I3241" s="198">
        <v>21</v>
      </c>
      <c r="J3241" s="200" t="s">
        <v>101</v>
      </c>
      <c r="K3241" s="202" t="s">
        <v>172</v>
      </c>
      <c r="L3241" s="203">
        <v>2</v>
      </c>
      <c r="M3241" s="204">
        <v>4</v>
      </c>
    </row>
    <row r="3242" spans="1:13" ht="24.95" customHeight="1">
      <c r="A3242" s="140">
        <v>303</v>
      </c>
      <c r="B3242" s="141" t="s">
        <v>305</v>
      </c>
      <c r="C3242" s="56" t="s">
        <v>184</v>
      </c>
      <c r="D3242" s="56" t="s">
        <v>296</v>
      </c>
      <c r="E3242" s="55" t="s">
        <v>59</v>
      </c>
      <c r="F3242" s="142" t="s">
        <v>158</v>
      </c>
      <c r="G3242" s="56">
        <v>1</v>
      </c>
      <c r="H3242" s="31" t="s">
        <v>1</v>
      </c>
      <c r="I3242" s="56">
        <v>1</v>
      </c>
      <c r="J3242" s="142" t="s">
        <v>99</v>
      </c>
      <c r="K3242" s="143" t="s">
        <v>291</v>
      </c>
      <c r="L3242" s="144">
        <v>2</v>
      </c>
      <c r="M3242" s="145">
        <v>2</v>
      </c>
    </row>
    <row r="3243" spans="1:13" ht="24.95" customHeight="1">
      <c r="A3243" s="140">
        <v>303</v>
      </c>
      <c r="B3243" s="141" t="s">
        <v>305</v>
      </c>
      <c r="C3243" s="56" t="s">
        <v>184</v>
      </c>
      <c r="D3243" s="56" t="s">
        <v>296</v>
      </c>
      <c r="E3243" s="55" t="s">
        <v>59</v>
      </c>
      <c r="F3243" s="142" t="s">
        <v>158</v>
      </c>
      <c r="G3243" s="56">
        <v>1</v>
      </c>
      <c r="H3243" s="31" t="s">
        <v>1</v>
      </c>
      <c r="I3243" s="56">
        <v>1</v>
      </c>
      <c r="J3243" s="142" t="s">
        <v>99</v>
      </c>
      <c r="K3243" s="143" t="s">
        <v>292</v>
      </c>
      <c r="L3243" s="144">
        <v>2</v>
      </c>
      <c r="M3243" s="145">
        <v>4</v>
      </c>
    </row>
    <row r="3244" spans="1:13" ht="24.95" customHeight="1">
      <c r="A3244" s="196">
        <v>303</v>
      </c>
      <c r="B3244" s="197" t="s">
        <v>305</v>
      </c>
      <c r="C3244" s="198" t="s">
        <v>184</v>
      </c>
      <c r="D3244" s="198" t="s">
        <v>296</v>
      </c>
      <c r="E3244" s="199" t="s">
        <v>59</v>
      </c>
      <c r="F3244" s="200" t="s">
        <v>158</v>
      </c>
      <c r="G3244" s="198">
        <v>1</v>
      </c>
      <c r="H3244" s="201" t="s">
        <v>1</v>
      </c>
      <c r="I3244" s="198">
        <v>1</v>
      </c>
      <c r="J3244" s="200" t="s">
        <v>99</v>
      </c>
      <c r="K3244" s="202" t="s">
        <v>172</v>
      </c>
      <c r="L3244" s="203">
        <v>4</v>
      </c>
      <c r="M3244" s="204">
        <v>3</v>
      </c>
    </row>
    <row r="3245" spans="1:13" ht="24.95" customHeight="1">
      <c r="A3245" s="140">
        <v>303</v>
      </c>
      <c r="B3245" s="141" t="s">
        <v>305</v>
      </c>
      <c r="C3245" s="56" t="s">
        <v>184</v>
      </c>
      <c r="D3245" s="56" t="s">
        <v>296</v>
      </c>
      <c r="E3245" s="55" t="s">
        <v>59</v>
      </c>
      <c r="F3245" s="142" t="s">
        <v>158</v>
      </c>
      <c r="G3245" s="56">
        <v>1</v>
      </c>
      <c r="H3245" s="31" t="s">
        <v>1</v>
      </c>
      <c r="I3245" s="56">
        <v>2</v>
      </c>
      <c r="J3245" s="142" t="s">
        <v>103</v>
      </c>
      <c r="K3245" s="143" t="s">
        <v>291</v>
      </c>
      <c r="L3245" s="144">
        <v>2</v>
      </c>
      <c r="M3245" s="145">
        <v>4</v>
      </c>
    </row>
    <row r="3246" spans="1:13" ht="24.95" customHeight="1">
      <c r="A3246" s="140">
        <v>303</v>
      </c>
      <c r="B3246" s="141" t="s">
        <v>305</v>
      </c>
      <c r="C3246" s="56" t="s">
        <v>184</v>
      </c>
      <c r="D3246" s="56" t="s">
        <v>296</v>
      </c>
      <c r="E3246" s="55" t="s">
        <v>59</v>
      </c>
      <c r="F3246" s="142" t="s">
        <v>158</v>
      </c>
      <c r="G3246" s="56">
        <v>1</v>
      </c>
      <c r="H3246" s="31" t="s">
        <v>1</v>
      </c>
      <c r="I3246" s="56">
        <v>2</v>
      </c>
      <c r="J3246" s="142" t="s">
        <v>103</v>
      </c>
      <c r="K3246" s="143" t="s">
        <v>292</v>
      </c>
      <c r="L3246" s="144">
        <v>2</v>
      </c>
      <c r="M3246" s="145">
        <v>4</v>
      </c>
    </row>
    <row r="3247" spans="1:13" ht="24.95" customHeight="1">
      <c r="A3247" s="196">
        <v>303</v>
      </c>
      <c r="B3247" s="197" t="s">
        <v>305</v>
      </c>
      <c r="C3247" s="198" t="s">
        <v>184</v>
      </c>
      <c r="D3247" s="198" t="s">
        <v>296</v>
      </c>
      <c r="E3247" s="199" t="s">
        <v>59</v>
      </c>
      <c r="F3247" s="200" t="s">
        <v>158</v>
      </c>
      <c r="G3247" s="198">
        <v>1</v>
      </c>
      <c r="H3247" s="201" t="s">
        <v>1</v>
      </c>
      <c r="I3247" s="198">
        <v>2</v>
      </c>
      <c r="J3247" s="200" t="s">
        <v>103</v>
      </c>
      <c r="K3247" s="202" t="s">
        <v>172</v>
      </c>
      <c r="L3247" s="203">
        <v>4</v>
      </c>
      <c r="M3247" s="204">
        <v>4</v>
      </c>
    </row>
    <row r="3248" spans="1:13" ht="24.95" customHeight="1">
      <c r="A3248" s="140">
        <v>303</v>
      </c>
      <c r="B3248" s="141" t="s">
        <v>305</v>
      </c>
      <c r="C3248" s="56" t="s">
        <v>184</v>
      </c>
      <c r="D3248" s="56" t="s">
        <v>296</v>
      </c>
      <c r="E3248" s="55" t="s">
        <v>59</v>
      </c>
      <c r="F3248" s="142" t="s">
        <v>158</v>
      </c>
      <c r="G3248" s="56">
        <v>1</v>
      </c>
      <c r="H3248" s="31" t="s">
        <v>1</v>
      </c>
      <c r="I3248" s="56">
        <v>3</v>
      </c>
      <c r="J3248" s="142" t="s">
        <v>104</v>
      </c>
      <c r="K3248" s="143" t="s">
        <v>291</v>
      </c>
      <c r="L3248" s="144">
        <v>2</v>
      </c>
      <c r="M3248" s="145">
        <v>2</v>
      </c>
    </row>
    <row r="3249" spans="1:13" ht="24.95" customHeight="1">
      <c r="A3249" s="140">
        <v>303</v>
      </c>
      <c r="B3249" s="141" t="s">
        <v>305</v>
      </c>
      <c r="C3249" s="56" t="s">
        <v>184</v>
      </c>
      <c r="D3249" s="56" t="s">
        <v>296</v>
      </c>
      <c r="E3249" s="55" t="s">
        <v>59</v>
      </c>
      <c r="F3249" s="142" t="s">
        <v>158</v>
      </c>
      <c r="G3249" s="56">
        <v>1</v>
      </c>
      <c r="H3249" s="31" t="s">
        <v>1</v>
      </c>
      <c r="I3249" s="56">
        <v>3</v>
      </c>
      <c r="J3249" s="142" t="s">
        <v>104</v>
      </c>
      <c r="K3249" s="143" t="s">
        <v>292</v>
      </c>
      <c r="L3249" s="144">
        <v>2</v>
      </c>
      <c r="M3249" s="145">
        <v>3</v>
      </c>
    </row>
    <row r="3250" spans="1:13" ht="24.95" customHeight="1">
      <c r="A3250" s="196">
        <v>303</v>
      </c>
      <c r="B3250" s="197" t="s">
        <v>305</v>
      </c>
      <c r="C3250" s="198" t="s">
        <v>184</v>
      </c>
      <c r="D3250" s="198" t="s">
        <v>296</v>
      </c>
      <c r="E3250" s="199" t="s">
        <v>59</v>
      </c>
      <c r="F3250" s="200" t="s">
        <v>158</v>
      </c>
      <c r="G3250" s="198">
        <v>1</v>
      </c>
      <c r="H3250" s="201" t="s">
        <v>1</v>
      </c>
      <c r="I3250" s="198">
        <v>3</v>
      </c>
      <c r="J3250" s="200" t="s">
        <v>104</v>
      </c>
      <c r="K3250" s="202" t="s">
        <v>172</v>
      </c>
      <c r="L3250" s="203">
        <v>4</v>
      </c>
      <c r="M3250" s="204">
        <v>2.5</v>
      </c>
    </row>
    <row r="3251" spans="1:13" ht="24.95" customHeight="1">
      <c r="A3251" s="140">
        <v>303</v>
      </c>
      <c r="B3251" s="141" t="s">
        <v>305</v>
      </c>
      <c r="C3251" s="56" t="s">
        <v>184</v>
      </c>
      <c r="D3251" s="56" t="s">
        <v>296</v>
      </c>
      <c r="E3251" s="55" t="s">
        <v>59</v>
      </c>
      <c r="F3251" s="142" t="s">
        <v>158</v>
      </c>
      <c r="G3251" s="56">
        <v>1</v>
      </c>
      <c r="H3251" s="31" t="s">
        <v>1</v>
      </c>
      <c r="I3251" s="56">
        <v>4</v>
      </c>
      <c r="J3251" s="142" t="s">
        <v>105</v>
      </c>
      <c r="K3251" s="143" t="s">
        <v>291</v>
      </c>
      <c r="L3251" s="144">
        <v>2</v>
      </c>
      <c r="M3251" s="145">
        <v>2</v>
      </c>
    </row>
    <row r="3252" spans="1:13" ht="24.95" customHeight="1">
      <c r="A3252" s="140">
        <v>303</v>
      </c>
      <c r="B3252" s="141" t="s">
        <v>305</v>
      </c>
      <c r="C3252" s="56" t="s">
        <v>184</v>
      </c>
      <c r="D3252" s="56" t="s">
        <v>296</v>
      </c>
      <c r="E3252" s="55" t="s">
        <v>59</v>
      </c>
      <c r="F3252" s="142" t="s">
        <v>158</v>
      </c>
      <c r="G3252" s="56">
        <v>1</v>
      </c>
      <c r="H3252" s="31" t="s">
        <v>1</v>
      </c>
      <c r="I3252" s="56">
        <v>4</v>
      </c>
      <c r="J3252" s="142" t="s">
        <v>105</v>
      </c>
      <c r="K3252" s="143" t="s">
        <v>292</v>
      </c>
      <c r="L3252" s="144">
        <v>2</v>
      </c>
      <c r="M3252" s="145">
        <v>3.5</v>
      </c>
    </row>
    <row r="3253" spans="1:13" ht="24.95" customHeight="1">
      <c r="A3253" s="196">
        <v>303</v>
      </c>
      <c r="B3253" s="197" t="s">
        <v>305</v>
      </c>
      <c r="C3253" s="198" t="s">
        <v>184</v>
      </c>
      <c r="D3253" s="198" t="s">
        <v>296</v>
      </c>
      <c r="E3253" s="199" t="s">
        <v>59</v>
      </c>
      <c r="F3253" s="200" t="s">
        <v>158</v>
      </c>
      <c r="G3253" s="198">
        <v>1</v>
      </c>
      <c r="H3253" s="201" t="s">
        <v>1</v>
      </c>
      <c r="I3253" s="198">
        <v>4</v>
      </c>
      <c r="J3253" s="200" t="s">
        <v>105</v>
      </c>
      <c r="K3253" s="202" t="s">
        <v>172</v>
      </c>
      <c r="L3253" s="203">
        <v>4</v>
      </c>
      <c r="M3253" s="204">
        <v>2.75</v>
      </c>
    </row>
    <row r="3254" spans="1:13" ht="24.95" customHeight="1">
      <c r="A3254" s="140">
        <v>303</v>
      </c>
      <c r="B3254" s="141" t="s">
        <v>305</v>
      </c>
      <c r="C3254" s="56" t="s">
        <v>184</v>
      </c>
      <c r="D3254" s="56" t="s">
        <v>296</v>
      </c>
      <c r="E3254" s="55" t="s">
        <v>59</v>
      </c>
      <c r="F3254" s="142" t="s">
        <v>158</v>
      </c>
      <c r="G3254" s="56">
        <v>1</v>
      </c>
      <c r="H3254" s="31" t="s">
        <v>1</v>
      </c>
      <c r="I3254" s="56">
        <v>5</v>
      </c>
      <c r="J3254" s="142" t="s">
        <v>106</v>
      </c>
      <c r="K3254" s="143" t="s">
        <v>291</v>
      </c>
      <c r="L3254" s="144">
        <v>2</v>
      </c>
      <c r="M3254" s="145">
        <v>2</v>
      </c>
    </row>
    <row r="3255" spans="1:13" ht="24.95" customHeight="1">
      <c r="A3255" s="140">
        <v>303</v>
      </c>
      <c r="B3255" s="141" t="s">
        <v>305</v>
      </c>
      <c r="C3255" s="56" t="s">
        <v>184</v>
      </c>
      <c r="D3255" s="56" t="s">
        <v>296</v>
      </c>
      <c r="E3255" s="55" t="s">
        <v>59</v>
      </c>
      <c r="F3255" s="142" t="s">
        <v>158</v>
      </c>
      <c r="G3255" s="56">
        <v>1</v>
      </c>
      <c r="H3255" s="31" t="s">
        <v>1</v>
      </c>
      <c r="I3255" s="56">
        <v>5</v>
      </c>
      <c r="J3255" s="142" t="s">
        <v>106</v>
      </c>
      <c r="K3255" s="143" t="s">
        <v>292</v>
      </c>
      <c r="L3255" s="144">
        <v>2</v>
      </c>
      <c r="M3255" s="145">
        <v>3</v>
      </c>
    </row>
    <row r="3256" spans="1:13" ht="24.95" customHeight="1">
      <c r="A3256" s="196">
        <v>303</v>
      </c>
      <c r="B3256" s="197" t="s">
        <v>305</v>
      </c>
      <c r="C3256" s="198" t="s">
        <v>184</v>
      </c>
      <c r="D3256" s="198" t="s">
        <v>296</v>
      </c>
      <c r="E3256" s="199" t="s">
        <v>59</v>
      </c>
      <c r="F3256" s="200" t="s">
        <v>158</v>
      </c>
      <c r="G3256" s="198">
        <v>1</v>
      </c>
      <c r="H3256" s="201" t="s">
        <v>1</v>
      </c>
      <c r="I3256" s="198">
        <v>5</v>
      </c>
      <c r="J3256" s="200" t="s">
        <v>106</v>
      </c>
      <c r="K3256" s="202" t="s">
        <v>172</v>
      </c>
      <c r="L3256" s="203">
        <v>4</v>
      </c>
      <c r="M3256" s="204">
        <v>2.5</v>
      </c>
    </row>
    <row r="3257" spans="1:13" ht="24.95" customHeight="1">
      <c r="A3257" s="140">
        <v>303</v>
      </c>
      <c r="B3257" s="141" t="s">
        <v>305</v>
      </c>
      <c r="C3257" s="56" t="s">
        <v>184</v>
      </c>
      <c r="D3257" s="56" t="s">
        <v>296</v>
      </c>
      <c r="E3257" s="55" t="s">
        <v>59</v>
      </c>
      <c r="F3257" s="142" t="s">
        <v>158</v>
      </c>
      <c r="G3257" s="56">
        <v>1</v>
      </c>
      <c r="H3257" s="31" t="s">
        <v>1</v>
      </c>
      <c r="I3257" s="56">
        <v>6</v>
      </c>
      <c r="J3257" s="142" t="s">
        <v>107</v>
      </c>
      <c r="K3257" s="143" t="s">
        <v>291</v>
      </c>
      <c r="L3257" s="144">
        <v>1</v>
      </c>
      <c r="M3257" s="145">
        <v>1</v>
      </c>
    </row>
    <row r="3258" spans="1:13" ht="24.95" customHeight="1">
      <c r="A3258" s="140">
        <v>303</v>
      </c>
      <c r="B3258" s="141" t="s">
        <v>305</v>
      </c>
      <c r="C3258" s="56" t="s">
        <v>184</v>
      </c>
      <c r="D3258" s="56" t="s">
        <v>296</v>
      </c>
      <c r="E3258" s="55" t="s">
        <v>59</v>
      </c>
      <c r="F3258" s="142" t="s">
        <v>158</v>
      </c>
      <c r="G3258" s="56">
        <v>1</v>
      </c>
      <c r="H3258" s="31" t="s">
        <v>1</v>
      </c>
      <c r="I3258" s="56">
        <v>6</v>
      </c>
      <c r="J3258" s="142" t="s">
        <v>107</v>
      </c>
      <c r="K3258" s="143" t="s">
        <v>292</v>
      </c>
      <c r="L3258" s="144">
        <v>1</v>
      </c>
      <c r="M3258" s="145">
        <v>4</v>
      </c>
    </row>
    <row r="3259" spans="1:13" ht="24.95" customHeight="1">
      <c r="A3259" s="196">
        <v>303</v>
      </c>
      <c r="B3259" s="197" t="s">
        <v>305</v>
      </c>
      <c r="C3259" s="198" t="s">
        <v>184</v>
      </c>
      <c r="D3259" s="198" t="s">
        <v>296</v>
      </c>
      <c r="E3259" s="199" t="s">
        <v>59</v>
      </c>
      <c r="F3259" s="200" t="s">
        <v>158</v>
      </c>
      <c r="G3259" s="198">
        <v>1</v>
      </c>
      <c r="H3259" s="201" t="s">
        <v>1</v>
      </c>
      <c r="I3259" s="198">
        <v>6</v>
      </c>
      <c r="J3259" s="200" t="s">
        <v>107</v>
      </c>
      <c r="K3259" s="202" t="s">
        <v>172</v>
      </c>
      <c r="L3259" s="203">
        <v>2</v>
      </c>
      <c r="M3259" s="204">
        <v>2.5</v>
      </c>
    </row>
    <row r="3260" spans="1:13" ht="24.95" customHeight="1">
      <c r="A3260" s="140">
        <v>303</v>
      </c>
      <c r="B3260" s="141" t="s">
        <v>305</v>
      </c>
      <c r="C3260" s="56" t="s">
        <v>184</v>
      </c>
      <c r="D3260" s="56" t="s">
        <v>296</v>
      </c>
      <c r="E3260" s="55" t="s">
        <v>59</v>
      </c>
      <c r="F3260" s="142" t="s">
        <v>158</v>
      </c>
      <c r="G3260" s="56">
        <v>2</v>
      </c>
      <c r="H3260" s="31" t="s">
        <v>2</v>
      </c>
      <c r="I3260" s="56">
        <v>7</v>
      </c>
      <c r="J3260" s="142" t="s">
        <v>108</v>
      </c>
      <c r="K3260" s="143" t="s">
        <v>291</v>
      </c>
      <c r="L3260" s="144">
        <v>2</v>
      </c>
      <c r="M3260" s="145">
        <v>3.5</v>
      </c>
    </row>
    <row r="3261" spans="1:13" ht="24.95" customHeight="1">
      <c r="A3261" s="140">
        <v>303</v>
      </c>
      <c r="B3261" s="141" t="s">
        <v>305</v>
      </c>
      <c r="C3261" s="56" t="s">
        <v>184</v>
      </c>
      <c r="D3261" s="56" t="s">
        <v>296</v>
      </c>
      <c r="E3261" s="55" t="s">
        <v>59</v>
      </c>
      <c r="F3261" s="142" t="s">
        <v>158</v>
      </c>
      <c r="G3261" s="56">
        <v>2</v>
      </c>
      <c r="H3261" s="31" t="s">
        <v>2</v>
      </c>
      <c r="I3261" s="56">
        <v>7</v>
      </c>
      <c r="J3261" s="142" t="s">
        <v>108</v>
      </c>
      <c r="K3261" s="143" t="s">
        <v>292</v>
      </c>
      <c r="L3261" s="144">
        <v>2</v>
      </c>
      <c r="M3261" s="145">
        <v>3.5</v>
      </c>
    </row>
    <row r="3262" spans="1:13" ht="24.95" customHeight="1">
      <c r="A3262" s="196">
        <v>303</v>
      </c>
      <c r="B3262" s="197" t="s">
        <v>305</v>
      </c>
      <c r="C3262" s="198" t="s">
        <v>184</v>
      </c>
      <c r="D3262" s="198" t="s">
        <v>296</v>
      </c>
      <c r="E3262" s="199" t="s">
        <v>59</v>
      </c>
      <c r="F3262" s="200" t="s">
        <v>158</v>
      </c>
      <c r="G3262" s="198">
        <v>2</v>
      </c>
      <c r="H3262" s="201" t="s">
        <v>2</v>
      </c>
      <c r="I3262" s="198">
        <v>7</v>
      </c>
      <c r="J3262" s="200" t="s">
        <v>108</v>
      </c>
      <c r="K3262" s="202" t="s">
        <v>172</v>
      </c>
      <c r="L3262" s="203">
        <v>4</v>
      </c>
      <c r="M3262" s="204">
        <v>3.5</v>
      </c>
    </row>
    <row r="3263" spans="1:13" ht="24.95" customHeight="1">
      <c r="A3263" s="140">
        <v>303</v>
      </c>
      <c r="B3263" s="141" t="s">
        <v>305</v>
      </c>
      <c r="C3263" s="56" t="s">
        <v>184</v>
      </c>
      <c r="D3263" s="56" t="s">
        <v>296</v>
      </c>
      <c r="E3263" s="55" t="s">
        <v>59</v>
      </c>
      <c r="F3263" s="142" t="s">
        <v>158</v>
      </c>
      <c r="G3263" s="56">
        <v>2</v>
      </c>
      <c r="H3263" s="31" t="s">
        <v>2</v>
      </c>
      <c r="I3263" s="56">
        <v>8</v>
      </c>
      <c r="J3263" s="142" t="s">
        <v>109</v>
      </c>
      <c r="K3263" s="143" t="s">
        <v>291</v>
      </c>
      <c r="L3263" s="144">
        <v>2</v>
      </c>
      <c r="M3263" s="145">
        <v>3</v>
      </c>
    </row>
    <row r="3264" spans="1:13" ht="24.95" customHeight="1">
      <c r="A3264" s="140">
        <v>303</v>
      </c>
      <c r="B3264" s="141" t="s">
        <v>305</v>
      </c>
      <c r="C3264" s="56" t="s">
        <v>184</v>
      </c>
      <c r="D3264" s="56" t="s">
        <v>296</v>
      </c>
      <c r="E3264" s="55" t="s">
        <v>59</v>
      </c>
      <c r="F3264" s="142" t="s">
        <v>158</v>
      </c>
      <c r="G3264" s="56">
        <v>2</v>
      </c>
      <c r="H3264" s="31" t="s">
        <v>2</v>
      </c>
      <c r="I3264" s="56">
        <v>8</v>
      </c>
      <c r="J3264" s="142" t="s">
        <v>109</v>
      </c>
      <c r="K3264" s="143" t="s">
        <v>292</v>
      </c>
      <c r="L3264" s="144">
        <v>2</v>
      </c>
      <c r="M3264" s="145">
        <v>3</v>
      </c>
    </row>
    <row r="3265" spans="1:13" ht="24.95" customHeight="1">
      <c r="A3265" s="196">
        <v>303</v>
      </c>
      <c r="B3265" s="197" t="s">
        <v>305</v>
      </c>
      <c r="C3265" s="198" t="s">
        <v>184</v>
      </c>
      <c r="D3265" s="198" t="s">
        <v>296</v>
      </c>
      <c r="E3265" s="199" t="s">
        <v>59</v>
      </c>
      <c r="F3265" s="200" t="s">
        <v>158</v>
      </c>
      <c r="G3265" s="198">
        <v>2</v>
      </c>
      <c r="H3265" s="201" t="s">
        <v>2</v>
      </c>
      <c r="I3265" s="198">
        <v>8</v>
      </c>
      <c r="J3265" s="200" t="s">
        <v>109</v>
      </c>
      <c r="K3265" s="202" t="s">
        <v>172</v>
      </c>
      <c r="L3265" s="203">
        <v>4</v>
      </c>
      <c r="M3265" s="204">
        <v>3</v>
      </c>
    </row>
    <row r="3266" spans="1:13" ht="24.95" customHeight="1">
      <c r="A3266" s="140">
        <v>303</v>
      </c>
      <c r="B3266" s="141" t="s">
        <v>305</v>
      </c>
      <c r="C3266" s="56" t="s">
        <v>184</v>
      </c>
      <c r="D3266" s="56" t="s">
        <v>296</v>
      </c>
      <c r="E3266" s="55" t="s">
        <v>59</v>
      </c>
      <c r="F3266" s="142" t="s">
        <v>158</v>
      </c>
      <c r="G3266" s="56">
        <v>3</v>
      </c>
      <c r="H3266" s="31" t="s">
        <v>3</v>
      </c>
      <c r="I3266" s="56">
        <v>9</v>
      </c>
      <c r="J3266" s="142" t="s">
        <v>206</v>
      </c>
      <c r="K3266" s="143" t="s">
        <v>291</v>
      </c>
      <c r="L3266" s="144">
        <v>2</v>
      </c>
      <c r="M3266" s="145">
        <v>2</v>
      </c>
    </row>
    <row r="3267" spans="1:13" ht="24.95" customHeight="1">
      <c r="A3267" s="140">
        <v>303</v>
      </c>
      <c r="B3267" s="141" t="s">
        <v>305</v>
      </c>
      <c r="C3267" s="56" t="s">
        <v>184</v>
      </c>
      <c r="D3267" s="56" t="s">
        <v>296</v>
      </c>
      <c r="E3267" s="55" t="s">
        <v>59</v>
      </c>
      <c r="F3267" s="142" t="s">
        <v>158</v>
      </c>
      <c r="G3267" s="56">
        <v>3</v>
      </c>
      <c r="H3267" s="31" t="s">
        <v>3</v>
      </c>
      <c r="I3267" s="56">
        <v>9</v>
      </c>
      <c r="J3267" s="142" t="s">
        <v>206</v>
      </c>
      <c r="K3267" s="143" t="s">
        <v>292</v>
      </c>
      <c r="L3267" s="144">
        <v>1</v>
      </c>
      <c r="M3267" s="145">
        <v>3</v>
      </c>
    </row>
    <row r="3268" spans="1:13" ht="24.95" customHeight="1">
      <c r="A3268" s="196">
        <v>303</v>
      </c>
      <c r="B3268" s="197" t="s">
        <v>305</v>
      </c>
      <c r="C3268" s="198" t="s">
        <v>184</v>
      </c>
      <c r="D3268" s="198" t="s">
        <v>296</v>
      </c>
      <c r="E3268" s="199" t="s">
        <v>59</v>
      </c>
      <c r="F3268" s="200" t="s">
        <v>158</v>
      </c>
      <c r="G3268" s="198">
        <v>3</v>
      </c>
      <c r="H3268" s="201" t="s">
        <v>3</v>
      </c>
      <c r="I3268" s="198">
        <v>9</v>
      </c>
      <c r="J3268" s="200" t="s">
        <v>206</v>
      </c>
      <c r="K3268" s="202" t="s">
        <v>172</v>
      </c>
      <c r="L3268" s="203">
        <v>3</v>
      </c>
      <c r="M3268" s="204">
        <v>2.3333333333333335</v>
      </c>
    </row>
    <row r="3269" spans="1:13" ht="24.95" customHeight="1">
      <c r="A3269" s="140">
        <v>303</v>
      </c>
      <c r="B3269" s="141" t="s">
        <v>305</v>
      </c>
      <c r="C3269" s="56" t="s">
        <v>184</v>
      </c>
      <c r="D3269" s="56" t="s">
        <v>296</v>
      </c>
      <c r="E3269" s="55" t="s">
        <v>59</v>
      </c>
      <c r="F3269" s="142" t="s">
        <v>158</v>
      </c>
      <c r="G3269" s="56">
        <v>3</v>
      </c>
      <c r="H3269" s="31" t="s">
        <v>3</v>
      </c>
      <c r="I3269" s="56">
        <v>10</v>
      </c>
      <c r="J3269" s="142" t="s">
        <v>207</v>
      </c>
      <c r="K3269" s="143" t="s">
        <v>291</v>
      </c>
      <c r="L3269" s="144">
        <v>2</v>
      </c>
      <c r="M3269" s="145">
        <v>1.5</v>
      </c>
    </row>
    <row r="3270" spans="1:13" ht="24.95" customHeight="1">
      <c r="A3270" s="140">
        <v>303</v>
      </c>
      <c r="B3270" s="141" t="s">
        <v>305</v>
      </c>
      <c r="C3270" s="56" t="s">
        <v>184</v>
      </c>
      <c r="D3270" s="56" t="s">
        <v>296</v>
      </c>
      <c r="E3270" s="55" t="s">
        <v>59</v>
      </c>
      <c r="F3270" s="142" t="s">
        <v>158</v>
      </c>
      <c r="G3270" s="56">
        <v>3</v>
      </c>
      <c r="H3270" s="31" t="s">
        <v>3</v>
      </c>
      <c r="I3270" s="56">
        <v>10</v>
      </c>
      <c r="J3270" s="142" t="s">
        <v>207</v>
      </c>
      <c r="K3270" s="143" t="s">
        <v>292</v>
      </c>
      <c r="L3270" s="144">
        <v>1</v>
      </c>
      <c r="M3270" s="145">
        <v>3</v>
      </c>
    </row>
    <row r="3271" spans="1:13" ht="24.95" customHeight="1">
      <c r="A3271" s="196">
        <v>303</v>
      </c>
      <c r="B3271" s="197" t="s">
        <v>305</v>
      </c>
      <c r="C3271" s="198" t="s">
        <v>184</v>
      </c>
      <c r="D3271" s="198" t="s">
        <v>296</v>
      </c>
      <c r="E3271" s="199" t="s">
        <v>59</v>
      </c>
      <c r="F3271" s="200" t="s">
        <v>158</v>
      </c>
      <c r="G3271" s="198">
        <v>3</v>
      </c>
      <c r="H3271" s="201" t="s">
        <v>3</v>
      </c>
      <c r="I3271" s="198">
        <v>10</v>
      </c>
      <c r="J3271" s="200" t="s">
        <v>207</v>
      </c>
      <c r="K3271" s="202" t="s">
        <v>172</v>
      </c>
      <c r="L3271" s="203">
        <v>3</v>
      </c>
      <c r="M3271" s="204">
        <v>2</v>
      </c>
    </row>
    <row r="3272" spans="1:13" ht="24.95" customHeight="1">
      <c r="A3272" s="140">
        <v>303</v>
      </c>
      <c r="B3272" s="141" t="s">
        <v>305</v>
      </c>
      <c r="C3272" s="56" t="s">
        <v>184</v>
      </c>
      <c r="D3272" s="56" t="s">
        <v>296</v>
      </c>
      <c r="E3272" s="55" t="s">
        <v>59</v>
      </c>
      <c r="F3272" s="142" t="s">
        <v>158</v>
      </c>
      <c r="G3272" s="56">
        <v>4</v>
      </c>
      <c r="H3272" s="31" t="s">
        <v>4</v>
      </c>
      <c r="I3272" s="56">
        <v>11</v>
      </c>
      <c r="J3272" s="142" t="s">
        <v>110</v>
      </c>
      <c r="K3272" s="143" t="s">
        <v>291</v>
      </c>
      <c r="L3272" s="144">
        <v>2</v>
      </c>
      <c r="M3272" s="145">
        <v>2</v>
      </c>
    </row>
    <row r="3273" spans="1:13" ht="24.95" customHeight="1">
      <c r="A3273" s="140">
        <v>303</v>
      </c>
      <c r="B3273" s="141" t="s">
        <v>305</v>
      </c>
      <c r="C3273" s="56" t="s">
        <v>184</v>
      </c>
      <c r="D3273" s="56" t="s">
        <v>296</v>
      </c>
      <c r="E3273" s="55" t="s">
        <v>59</v>
      </c>
      <c r="F3273" s="142" t="s">
        <v>158</v>
      </c>
      <c r="G3273" s="56">
        <v>4</v>
      </c>
      <c r="H3273" s="31" t="s">
        <v>4</v>
      </c>
      <c r="I3273" s="56">
        <v>11</v>
      </c>
      <c r="J3273" s="142" t="s">
        <v>110</v>
      </c>
      <c r="K3273" s="143" t="s">
        <v>292</v>
      </c>
      <c r="L3273" s="144">
        <v>2</v>
      </c>
      <c r="M3273" s="145">
        <v>4</v>
      </c>
    </row>
    <row r="3274" spans="1:13" ht="24.95" customHeight="1">
      <c r="A3274" s="196">
        <v>303</v>
      </c>
      <c r="B3274" s="197" t="s">
        <v>305</v>
      </c>
      <c r="C3274" s="198" t="s">
        <v>184</v>
      </c>
      <c r="D3274" s="198" t="s">
        <v>296</v>
      </c>
      <c r="E3274" s="199" t="s">
        <v>59</v>
      </c>
      <c r="F3274" s="200" t="s">
        <v>158</v>
      </c>
      <c r="G3274" s="198">
        <v>4</v>
      </c>
      <c r="H3274" s="201" t="s">
        <v>4</v>
      </c>
      <c r="I3274" s="198">
        <v>11</v>
      </c>
      <c r="J3274" s="200" t="s">
        <v>110</v>
      </c>
      <c r="K3274" s="202" t="s">
        <v>172</v>
      </c>
      <c r="L3274" s="203">
        <v>4</v>
      </c>
      <c r="M3274" s="204">
        <v>3</v>
      </c>
    </row>
    <row r="3275" spans="1:13" ht="24.95" customHeight="1">
      <c r="A3275" s="140">
        <v>303</v>
      </c>
      <c r="B3275" s="141" t="s">
        <v>305</v>
      </c>
      <c r="C3275" s="56" t="s">
        <v>184</v>
      </c>
      <c r="D3275" s="56" t="s">
        <v>296</v>
      </c>
      <c r="E3275" s="55" t="s">
        <v>59</v>
      </c>
      <c r="F3275" s="142" t="s">
        <v>158</v>
      </c>
      <c r="G3275" s="56">
        <v>4</v>
      </c>
      <c r="H3275" s="31" t="s">
        <v>4</v>
      </c>
      <c r="I3275" s="56">
        <v>12</v>
      </c>
      <c r="J3275" s="142" t="s">
        <v>208</v>
      </c>
      <c r="K3275" s="143" t="s">
        <v>291</v>
      </c>
      <c r="L3275" s="144">
        <v>2</v>
      </c>
      <c r="M3275" s="145">
        <v>3.5</v>
      </c>
    </row>
    <row r="3276" spans="1:13" ht="24.95" customHeight="1">
      <c r="A3276" s="140">
        <v>303</v>
      </c>
      <c r="B3276" s="141" t="s">
        <v>305</v>
      </c>
      <c r="C3276" s="56" t="s">
        <v>184</v>
      </c>
      <c r="D3276" s="56" t="s">
        <v>296</v>
      </c>
      <c r="E3276" s="55" t="s">
        <v>59</v>
      </c>
      <c r="F3276" s="142" t="s">
        <v>158</v>
      </c>
      <c r="G3276" s="56">
        <v>4</v>
      </c>
      <c r="H3276" s="31" t="s">
        <v>4</v>
      </c>
      <c r="I3276" s="56">
        <v>12</v>
      </c>
      <c r="J3276" s="142" t="s">
        <v>208</v>
      </c>
      <c r="K3276" s="143" t="s">
        <v>292</v>
      </c>
      <c r="L3276" s="144">
        <v>2</v>
      </c>
      <c r="M3276" s="145">
        <v>4</v>
      </c>
    </row>
    <row r="3277" spans="1:13" ht="24.95" customHeight="1">
      <c r="A3277" s="196">
        <v>303</v>
      </c>
      <c r="B3277" s="197" t="s">
        <v>305</v>
      </c>
      <c r="C3277" s="198" t="s">
        <v>184</v>
      </c>
      <c r="D3277" s="198" t="s">
        <v>296</v>
      </c>
      <c r="E3277" s="199" t="s">
        <v>59</v>
      </c>
      <c r="F3277" s="200" t="s">
        <v>158</v>
      </c>
      <c r="G3277" s="198">
        <v>4</v>
      </c>
      <c r="H3277" s="201" t="s">
        <v>4</v>
      </c>
      <c r="I3277" s="198">
        <v>12</v>
      </c>
      <c r="J3277" s="200" t="s">
        <v>208</v>
      </c>
      <c r="K3277" s="202" t="s">
        <v>172</v>
      </c>
      <c r="L3277" s="203">
        <v>4</v>
      </c>
      <c r="M3277" s="204">
        <v>3.75</v>
      </c>
    </row>
    <row r="3278" spans="1:13" ht="24.95" customHeight="1">
      <c r="A3278" s="140">
        <v>303</v>
      </c>
      <c r="B3278" s="141" t="s">
        <v>305</v>
      </c>
      <c r="C3278" s="56" t="s">
        <v>184</v>
      </c>
      <c r="D3278" s="56" t="s">
        <v>296</v>
      </c>
      <c r="E3278" s="55" t="s">
        <v>59</v>
      </c>
      <c r="F3278" s="142" t="s">
        <v>158</v>
      </c>
      <c r="G3278" s="56">
        <v>5</v>
      </c>
      <c r="H3278" s="31" t="s">
        <v>5</v>
      </c>
      <c r="I3278" s="56">
        <v>13</v>
      </c>
      <c r="J3278" s="142" t="s">
        <v>111</v>
      </c>
      <c r="K3278" s="143" t="s">
        <v>291</v>
      </c>
      <c r="L3278" s="144">
        <v>2</v>
      </c>
      <c r="M3278" s="145">
        <v>3.5</v>
      </c>
    </row>
    <row r="3279" spans="1:13" ht="24.95" customHeight="1">
      <c r="A3279" s="140">
        <v>303</v>
      </c>
      <c r="B3279" s="141" t="s">
        <v>305</v>
      </c>
      <c r="C3279" s="56" t="s">
        <v>184</v>
      </c>
      <c r="D3279" s="56" t="s">
        <v>296</v>
      </c>
      <c r="E3279" s="55" t="s">
        <v>59</v>
      </c>
      <c r="F3279" s="142" t="s">
        <v>158</v>
      </c>
      <c r="G3279" s="56">
        <v>5</v>
      </c>
      <c r="H3279" s="31" t="s">
        <v>5</v>
      </c>
      <c r="I3279" s="56">
        <v>13</v>
      </c>
      <c r="J3279" s="142" t="s">
        <v>111</v>
      </c>
      <c r="K3279" s="143" t="s">
        <v>292</v>
      </c>
      <c r="L3279" s="144">
        <v>2</v>
      </c>
      <c r="M3279" s="145">
        <v>4.5</v>
      </c>
    </row>
    <row r="3280" spans="1:13" ht="24.95" customHeight="1">
      <c r="A3280" s="196">
        <v>303</v>
      </c>
      <c r="B3280" s="197" t="s">
        <v>305</v>
      </c>
      <c r="C3280" s="198" t="s">
        <v>184</v>
      </c>
      <c r="D3280" s="198" t="s">
        <v>296</v>
      </c>
      <c r="E3280" s="199" t="s">
        <v>59</v>
      </c>
      <c r="F3280" s="200" t="s">
        <v>158</v>
      </c>
      <c r="G3280" s="198">
        <v>5</v>
      </c>
      <c r="H3280" s="201" t="s">
        <v>5</v>
      </c>
      <c r="I3280" s="198">
        <v>13</v>
      </c>
      <c r="J3280" s="200" t="s">
        <v>111</v>
      </c>
      <c r="K3280" s="202" t="s">
        <v>172</v>
      </c>
      <c r="L3280" s="203">
        <v>4</v>
      </c>
      <c r="M3280" s="204">
        <v>4</v>
      </c>
    </row>
    <row r="3281" spans="1:13" ht="24.95" customHeight="1">
      <c r="A3281" s="140">
        <v>303</v>
      </c>
      <c r="B3281" s="141" t="s">
        <v>305</v>
      </c>
      <c r="C3281" s="56" t="s">
        <v>184</v>
      </c>
      <c r="D3281" s="56" t="s">
        <v>296</v>
      </c>
      <c r="E3281" s="55" t="s">
        <v>59</v>
      </c>
      <c r="F3281" s="142" t="s">
        <v>158</v>
      </c>
      <c r="G3281" s="56">
        <v>5</v>
      </c>
      <c r="H3281" s="31" t="s">
        <v>5</v>
      </c>
      <c r="I3281" s="56">
        <v>14</v>
      </c>
      <c r="J3281" s="142" t="s">
        <v>112</v>
      </c>
      <c r="K3281" s="143" t="s">
        <v>291</v>
      </c>
      <c r="L3281" s="144">
        <v>1</v>
      </c>
      <c r="M3281" s="145">
        <v>5</v>
      </c>
    </row>
    <row r="3282" spans="1:13" ht="24.95" customHeight="1">
      <c r="A3282" s="140">
        <v>303</v>
      </c>
      <c r="B3282" s="141" t="s">
        <v>305</v>
      </c>
      <c r="C3282" s="56" t="s">
        <v>184</v>
      </c>
      <c r="D3282" s="56" t="s">
        <v>296</v>
      </c>
      <c r="E3282" s="55" t="s">
        <v>59</v>
      </c>
      <c r="F3282" s="142" t="s">
        <v>158</v>
      </c>
      <c r="G3282" s="56">
        <v>5</v>
      </c>
      <c r="H3282" s="31" t="s">
        <v>5</v>
      </c>
      <c r="I3282" s="56">
        <v>14</v>
      </c>
      <c r="J3282" s="142" t="s">
        <v>112</v>
      </c>
      <c r="K3282" s="143" t="s">
        <v>292</v>
      </c>
      <c r="L3282" s="144">
        <v>2</v>
      </c>
      <c r="M3282" s="145">
        <v>5</v>
      </c>
    </row>
    <row r="3283" spans="1:13" ht="24.95" customHeight="1">
      <c r="A3283" s="196">
        <v>303</v>
      </c>
      <c r="B3283" s="197" t="s">
        <v>305</v>
      </c>
      <c r="C3283" s="198" t="s">
        <v>184</v>
      </c>
      <c r="D3283" s="198" t="s">
        <v>296</v>
      </c>
      <c r="E3283" s="199" t="s">
        <v>59</v>
      </c>
      <c r="F3283" s="200" t="s">
        <v>158</v>
      </c>
      <c r="G3283" s="198">
        <v>5</v>
      </c>
      <c r="H3283" s="201" t="s">
        <v>5</v>
      </c>
      <c r="I3283" s="198">
        <v>14</v>
      </c>
      <c r="J3283" s="200" t="s">
        <v>112</v>
      </c>
      <c r="K3283" s="202" t="s">
        <v>172</v>
      </c>
      <c r="L3283" s="203">
        <v>3</v>
      </c>
      <c r="M3283" s="204">
        <v>5</v>
      </c>
    </row>
    <row r="3284" spans="1:13" ht="24.95" customHeight="1">
      <c r="A3284" s="140">
        <v>303</v>
      </c>
      <c r="B3284" s="141" t="s">
        <v>305</v>
      </c>
      <c r="C3284" s="56" t="s">
        <v>184</v>
      </c>
      <c r="D3284" s="56" t="s">
        <v>296</v>
      </c>
      <c r="E3284" s="55" t="s">
        <v>59</v>
      </c>
      <c r="F3284" s="142" t="s">
        <v>158</v>
      </c>
      <c r="G3284" s="56">
        <v>5</v>
      </c>
      <c r="H3284" s="31" t="s">
        <v>5</v>
      </c>
      <c r="I3284" s="56">
        <v>15</v>
      </c>
      <c r="J3284" s="142" t="s">
        <v>113</v>
      </c>
      <c r="K3284" s="143" t="s">
        <v>291</v>
      </c>
      <c r="L3284" s="144">
        <v>2</v>
      </c>
      <c r="M3284" s="145">
        <v>4</v>
      </c>
    </row>
    <row r="3285" spans="1:13" ht="24.95" customHeight="1">
      <c r="A3285" s="140">
        <v>303</v>
      </c>
      <c r="B3285" s="141" t="s">
        <v>305</v>
      </c>
      <c r="C3285" s="56" t="s">
        <v>184</v>
      </c>
      <c r="D3285" s="56" t="s">
        <v>296</v>
      </c>
      <c r="E3285" s="55" t="s">
        <v>59</v>
      </c>
      <c r="F3285" s="142" t="s">
        <v>158</v>
      </c>
      <c r="G3285" s="56">
        <v>5</v>
      </c>
      <c r="H3285" s="31" t="s">
        <v>5</v>
      </c>
      <c r="I3285" s="56">
        <v>15</v>
      </c>
      <c r="J3285" s="142" t="s">
        <v>113</v>
      </c>
      <c r="K3285" s="143" t="s">
        <v>292</v>
      </c>
      <c r="L3285" s="144">
        <v>2</v>
      </c>
      <c r="M3285" s="145">
        <v>4.5</v>
      </c>
    </row>
    <row r="3286" spans="1:13" ht="24.95" customHeight="1">
      <c r="A3286" s="196">
        <v>303</v>
      </c>
      <c r="B3286" s="197" t="s">
        <v>305</v>
      </c>
      <c r="C3286" s="198" t="s">
        <v>184</v>
      </c>
      <c r="D3286" s="198" t="s">
        <v>296</v>
      </c>
      <c r="E3286" s="199" t="s">
        <v>59</v>
      </c>
      <c r="F3286" s="200" t="s">
        <v>158</v>
      </c>
      <c r="G3286" s="198">
        <v>5</v>
      </c>
      <c r="H3286" s="201" t="s">
        <v>5</v>
      </c>
      <c r="I3286" s="198">
        <v>15</v>
      </c>
      <c r="J3286" s="200" t="s">
        <v>113</v>
      </c>
      <c r="K3286" s="202" t="s">
        <v>172</v>
      </c>
      <c r="L3286" s="203">
        <v>4</v>
      </c>
      <c r="M3286" s="204">
        <v>4.25</v>
      </c>
    </row>
    <row r="3287" spans="1:13" ht="24.95" customHeight="1">
      <c r="A3287" s="140">
        <v>303</v>
      </c>
      <c r="B3287" s="141" t="s">
        <v>305</v>
      </c>
      <c r="C3287" s="56" t="s">
        <v>184</v>
      </c>
      <c r="D3287" s="56" t="s">
        <v>296</v>
      </c>
      <c r="E3287" s="55" t="s">
        <v>59</v>
      </c>
      <c r="F3287" s="142" t="s">
        <v>158</v>
      </c>
      <c r="G3287" s="56">
        <v>6</v>
      </c>
      <c r="H3287" s="31" t="s">
        <v>6</v>
      </c>
      <c r="I3287" s="56">
        <v>16</v>
      </c>
      <c r="J3287" s="142" t="s">
        <v>114</v>
      </c>
      <c r="K3287" s="143" t="s">
        <v>291</v>
      </c>
      <c r="L3287" s="144">
        <v>2</v>
      </c>
      <c r="M3287" s="145">
        <v>3</v>
      </c>
    </row>
    <row r="3288" spans="1:13" ht="24.95" customHeight="1">
      <c r="A3288" s="140">
        <v>303</v>
      </c>
      <c r="B3288" s="141" t="s">
        <v>305</v>
      </c>
      <c r="C3288" s="56" t="s">
        <v>184</v>
      </c>
      <c r="D3288" s="56" t="s">
        <v>296</v>
      </c>
      <c r="E3288" s="55" t="s">
        <v>59</v>
      </c>
      <c r="F3288" s="142" t="s">
        <v>158</v>
      </c>
      <c r="G3288" s="56">
        <v>6</v>
      </c>
      <c r="H3288" s="31" t="s">
        <v>6</v>
      </c>
      <c r="I3288" s="56">
        <v>16</v>
      </c>
      <c r="J3288" s="142" t="s">
        <v>114</v>
      </c>
      <c r="K3288" s="143" t="s">
        <v>292</v>
      </c>
      <c r="L3288" s="144">
        <v>2</v>
      </c>
      <c r="M3288" s="145">
        <v>3.5</v>
      </c>
    </row>
    <row r="3289" spans="1:13" ht="24.95" customHeight="1">
      <c r="A3289" s="196">
        <v>303</v>
      </c>
      <c r="B3289" s="197" t="s">
        <v>305</v>
      </c>
      <c r="C3289" s="198" t="s">
        <v>184</v>
      </c>
      <c r="D3289" s="198" t="s">
        <v>296</v>
      </c>
      <c r="E3289" s="199" t="s">
        <v>59</v>
      </c>
      <c r="F3289" s="200" t="s">
        <v>158</v>
      </c>
      <c r="G3289" s="198">
        <v>6</v>
      </c>
      <c r="H3289" s="201" t="s">
        <v>6</v>
      </c>
      <c r="I3289" s="198">
        <v>16</v>
      </c>
      <c r="J3289" s="200" t="s">
        <v>114</v>
      </c>
      <c r="K3289" s="202" t="s">
        <v>172</v>
      </c>
      <c r="L3289" s="203">
        <v>4</v>
      </c>
      <c r="M3289" s="204">
        <v>3.25</v>
      </c>
    </row>
    <row r="3290" spans="1:13" ht="24.95" customHeight="1">
      <c r="A3290" s="140">
        <v>303</v>
      </c>
      <c r="B3290" s="141" t="s">
        <v>305</v>
      </c>
      <c r="C3290" s="56" t="s">
        <v>184</v>
      </c>
      <c r="D3290" s="56" t="s">
        <v>296</v>
      </c>
      <c r="E3290" s="55" t="s">
        <v>59</v>
      </c>
      <c r="F3290" s="142" t="s">
        <v>158</v>
      </c>
      <c r="G3290" s="56">
        <v>6</v>
      </c>
      <c r="H3290" s="31" t="s">
        <v>6</v>
      </c>
      <c r="I3290" s="56">
        <v>17</v>
      </c>
      <c r="J3290" s="142" t="s">
        <v>115</v>
      </c>
      <c r="K3290" s="143" t="s">
        <v>291</v>
      </c>
      <c r="L3290" s="144">
        <v>2</v>
      </c>
      <c r="M3290" s="145">
        <v>2</v>
      </c>
    </row>
    <row r="3291" spans="1:13" ht="24.95" customHeight="1">
      <c r="A3291" s="140">
        <v>303</v>
      </c>
      <c r="B3291" s="141" t="s">
        <v>305</v>
      </c>
      <c r="C3291" s="56" t="s">
        <v>184</v>
      </c>
      <c r="D3291" s="56" t="s">
        <v>296</v>
      </c>
      <c r="E3291" s="55" t="s">
        <v>59</v>
      </c>
      <c r="F3291" s="142" t="s">
        <v>158</v>
      </c>
      <c r="G3291" s="56">
        <v>6</v>
      </c>
      <c r="H3291" s="31" t="s">
        <v>6</v>
      </c>
      <c r="I3291" s="56">
        <v>17</v>
      </c>
      <c r="J3291" s="142" t="s">
        <v>115</v>
      </c>
      <c r="K3291" s="143" t="s">
        <v>292</v>
      </c>
      <c r="L3291" s="144">
        <v>2</v>
      </c>
      <c r="M3291" s="145">
        <v>3</v>
      </c>
    </row>
    <row r="3292" spans="1:13" ht="24.95" customHeight="1">
      <c r="A3292" s="196">
        <v>303</v>
      </c>
      <c r="B3292" s="197" t="s">
        <v>305</v>
      </c>
      <c r="C3292" s="198" t="s">
        <v>184</v>
      </c>
      <c r="D3292" s="198" t="s">
        <v>296</v>
      </c>
      <c r="E3292" s="199" t="s">
        <v>59</v>
      </c>
      <c r="F3292" s="200" t="s">
        <v>158</v>
      </c>
      <c r="G3292" s="198">
        <v>6</v>
      </c>
      <c r="H3292" s="201" t="s">
        <v>6</v>
      </c>
      <c r="I3292" s="198">
        <v>17</v>
      </c>
      <c r="J3292" s="200" t="s">
        <v>115</v>
      </c>
      <c r="K3292" s="202" t="s">
        <v>172</v>
      </c>
      <c r="L3292" s="203">
        <v>4</v>
      </c>
      <c r="M3292" s="204">
        <v>2.5</v>
      </c>
    </row>
    <row r="3293" spans="1:13" ht="24.95" customHeight="1">
      <c r="A3293" s="140">
        <v>303</v>
      </c>
      <c r="B3293" s="141" t="s">
        <v>305</v>
      </c>
      <c r="C3293" s="56" t="s">
        <v>184</v>
      </c>
      <c r="D3293" s="56" t="s">
        <v>296</v>
      </c>
      <c r="E3293" s="55" t="s">
        <v>59</v>
      </c>
      <c r="F3293" s="142" t="s">
        <v>158</v>
      </c>
      <c r="G3293" s="56">
        <v>7</v>
      </c>
      <c r="H3293" s="31" t="s">
        <v>167</v>
      </c>
      <c r="I3293" s="56">
        <v>19</v>
      </c>
      <c r="J3293" s="142" t="s">
        <v>174</v>
      </c>
      <c r="K3293" s="143" t="s">
        <v>291</v>
      </c>
      <c r="L3293" s="144">
        <v>2</v>
      </c>
      <c r="M3293" s="145">
        <v>2</v>
      </c>
    </row>
    <row r="3294" spans="1:13" ht="24.95" customHeight="1">
      <c r="A3294" s="140">
        <v>303</v>
      </c>
      <c r="B3294" s="141" t="s">
        <v>305</v>
      </c>
      <c r="C3294" s="56" t="s">
        <v>184</v>
      </c>
      <c r="D3294" s="56" t="s">
        <v>296</v>
      </c>
      <c r="E3294" s="55" t="s">
        <v>59</v>
      </c>
      <c r="F3294" s="142" t="s">
        <v>158</v>
      </c>
      <c r="G3294" s="56">
        <v>7</v>
      </c>
      <c r="H3294" s="31" t="s">
        <v>167</v>
      </c>
      <c r="I3294" s="56">
        <v>19</v>
      </c>
      <c r="J3294" s="142" t="s">
        <v>174</v>
      </c>
      <c r="K3294" s="143" t="s">
        <v>292</v>
      </c>
      <c r="L3294" s="144">
        <v>2</v>
      </c>
      <c r="M3294" s="145">
        <v>2.5</v>
      </c>
    </row>
    <row r="3295" spans="1:13" ht="24.95" customHeight="1">
      <c r="A3295" s="196">
        <v>303</v>
      </c>
      <c r="B3295" s="197" t="s">
        <v>305</v>
      </c>
      <c r="C3295" s="198" t="s">
        <v>184</v>
      </c>
      <c r="D3295" s="198" t="s">
        <v>296</v>
      </c>
      <c r="E3295" s="199" t="s">
        <v>59</v>
      </c>
      <c r="F3295" s="200" t="s">
        <v>158</v>
      </c>
      <c r="G3295" s="198">
        <v>7</v>
      </c>
      <c r="H3295" s="201" t="s">
        <v>167</v>
      </c>
      <c r="I3295" s="198">
        <v>19</v>
      </c>
      <c r="J3295" s="200" t="s">
        <v>174</v>
      </c>
      <c r="K3295" s="202" t="s">
        <v>172</v>
      </c>
      <c r="L3295" s="203">
        <v>4</v>
      </c>
      <c r="M3295" s="204">
        <v>2.25</v>
      </c>
    </row>
    <row r="3296" spans="1:13" ht="24.95" customHeight="1">
      <c r="A3296" s="140">
        <v>303</v>
      </c>
      <c r="B3296" s="141" t="s">
        <v>305</v>
      </c>
      <c r="C3296" s="56" t="s">
        <v>184</v>
      </c>
      <c r="D3296" s="56" t="s">
        <v>296</v>
      </c>
      <c r="E3296" s="55" t="s">
        <v>59</v>
      </c>
      <c r="F3296" s="142" t="s">
        <v>158</v>
      </c>
      <c r="G3296" s="56">
        <v>7</v>
      </c>
      <c r="H3296" s="31" t="s">
        <v>167</v>
      </c>
      <c r="I3296" s="56">
        <v>20</v>
      </c>
      <c r="J3296" s="142" t="s">
        <v>118</v>
      </c>
      <c r="K3296" s="143" t="s">
        <v>291</v>
      </c>
      <c r="L3296" s="144">
        <v>2</v>
      </c>
      <c r="M3296" s="145">
        <v>1</v>
      </c>
    </row>
    <row r="3297" spans="1:13" ht="24.95" customHeight="1">
      <c r="A3297" s="140">
        <v>303</v>
      </c>
      <c r="B3297" s="141" t="s">
        <v>305</v>
      </c>
      <c r="C3297" s="56" t="s">
        <v>184</v>
      </c>
      <c r="D3297" s="56" t="s">
        <v>296</v>
      </c>
      <c r="E3297" s="55" t="s">
        <v>59</v>
      </c>
      <c r="F3297" s="142" t="s">
        <v>158</v>
      </c>
      <c r="G3297" s="56">
        <v>7</v>
      </c>
      <c r="H3297" s="31" t="s">
        <v>167</v>
      </c>
      <c r="I3297" s="56">
        <v>20</v>
      </c>
      <c r="J3297" s="142" t="s">
        <v>118</v>
      </c>
      <c r="K3297" s="143" t="s">
        <v>292</v>
      </c>
      <c r="L3297" s="144">
        <v>2</v>
      </c>
      <c r="M3297" s="145">
        <v>3.5</v>
      </c>
    </row>
    <row r="3298" spans="1:13" ht="24.95" customHeight="1">
      <c r="A3298" s="196">
        <v>303</v>
      </c>
      <c r="B3298" s="197" t="s">
        <v>305</v>
      </c>
      <c r="C3298" s="198" t="s">
        <v>184</v>
      </c>
      <c r="D3298" s="198" t="s">
        <v>296</v>
      </c>
      <c r="E3298" s="199" t="s">
        <v>59</v>
      </c>
      <c r="F3298" s="200" t="s">
        <v>158</v>
      </c>
      <c r="G3298" s="198">
        <v>7</v>
      </c>
      <c r="H3298" s="201" t="s">
        <v>167</v>
      </c>
      <c r="I3298" s="198">
        <v>20</v>
      </c>
      <c r="J3298" s="200" t="s">
        <v>118</v>
      </c>
      <c r="K3298" s="202" t="s">
        <v>172</v>
      </c>
      <c r="L3298" s="203">
        <v>4</v>
      </c>
      <c r="M3298" s="204">
        <v>2.25</v>
      </c>
    </row>
    <row r="3299" spans="1:13" ht="24.95" customHeight="1">
      <c r="A3299" s="140">
        <v>303</v>
      </c>
      <c r="B3299" s="141" t="s">
        <v>305</v>
      </c>
      <c r="C3299" s="56" t="s">
        <v>184</v>
      </c>
      <c r="D3299" s="56" t="s">
        <v>296</v>
      </c>
      <c r="E3299" s="55" t="s">
        <v>59</v>
      </c>
      <c r="F3299" s="142" t="s">
        <v>158</v>
      </c>
      <c r="G3299" s="56">
        <v>7</v>
      </c>
      <c r="H3299" s="31" t="s">
        <v>167</v>
      </c>
      <c r="I3299" s="56">
        <v>21</v>
      </c>
      <c r="J3299" s="142" t="s">
        <v>101</v>
      </c>
      <c r="K3299" s="143" t="s">
        <v>291</v>
      </c>
      <c r="L3299" s="144">
        <v>2</v>
      </c>
      <c r="M3299" s="145">
        <v>2.5</v>
      </c>
    </row>
    <row r="3300" spans="1:13" ht="24.95" customHeight="1">
      <c r="A3300" s="140">
        <v>303</v>
      </c>
      <c r="B3300" s="141" t="s">
        <v>305</v>
      </c>
      <c r="C3300" s="56" t="s">
        <v>184</v>
      </c>
      <c r="D3300" s="56" t="s">
        <v>296</v>
      </c>
      <c r="E3300" s="55" t="s">
        <v>59</v>
      </c>
      <c r="F3300" s="142" t="s">
        <v>158</v>
      </c>
      <c r="G3300" s="56">
        <v>7</v>
      </c>
      <c r="H3300" s="31" t="s">
        <v>167</v>
      </c>
      <c r="I3300" s="56">
        <v>21</v>
      </c>
      <c r="J3300" s="142" t="s">
        <v>101</v>
      </c>
      <c r="K3300" s="143" t="s">
        <v>292</v>
      </c>
      <c r="L3300" s="144">
        <v>2</v>
      </c>
      <c r="M3300" s="145">
        <v>3</v>
      </c>
    </row>
    <row r="3301" spans="1:13" ht="24.95" customHeight="1">
      <c r="A3301" s="196">
        <v>303</v>
      </c>
      <c r="B3301" s="197" t="s">
        <v>305</v>
      </c>
      <c r="C3301" s="198" t="s">
        <v>184</v>
      </c>
      <c r="D3301" s="198" t="s">
        <v>296</v>
      </c>
      <c r="E3301" s="199" t="s">
        <v>59</v>
      </c>
      <c r="F3301" s="200" t="s">
        <v>158</v>
      </c>
      <c r="G3301" s="198">
        <v>7</v>
      </c>
      <c r="H3301" s="201" t="s">
        <v>167</v>
      </c>
      <c r="I3301" s="198">
        <v>21</v>
      </c>
      <c r="J3301" s="200" t="s">
        <v>101</v>
      </c>
      <c r="K3301" s="202" t="s">
        <v>172</v>
      </c>
      <c r="L3301" s="203">
        <v>4</v>
      </c>
      <c r="M3301" s="204">
        <v>2.75</v>
      </c>
    </row>
    <row r="3302" spans="1:13" ht="24.95" customHeight="1">
      <c r="A3302" s="140">
        <v>305</v>
      </c>
      <c r="B3302" s="141" t="s">
        <v>306</v>
      </c>
      <c r="C3302" s="56" t="s">
        <v>290</v>
      </c>
      <c r="D3302" s="56" t="s">
        <v>295</v>
      </c>
      <c r="E3302" s="55" t="s">
        <v>61</v>
      </c>
      <c r="F3302" s="142" t="s">
        <v>235</v>
      </c>
      <c r="G3302" s="56">
        <v>1</v>
      </c>
      <c r="H3302" s="31" t="s">
        <v>1</v>
      </c>
      <c r="I3302" s="56">
        <v>1</v>
      </c>
      <c r="J3302" s="142" t="s">
        <v>99</v>
      </c>
      <c r="K3302" s="143" t="s">
        <v>291</v>
      </c>
      <c r="L3302" s="144">
        <v>3</v>
      </c>
      <c r="M3302" s="145">
        <v>3.3333333333333335</v>
      </c>
    </row>
    <row r="3303" spans="1:13" ht="24.95" customHeight="1">
      <c r="A3303" s="140">
        <v>305</v>
      </c>
      <c r="B3303" s="141" t="s">
        <v>306</v>
      </c>
      <c r="C3303" s="56" t="s">
        <v>290</v>
      </c>
      <c r="D3303" s="56" t="s">
        <v>295</v>
      </c>
      <c r="E3303" s="55" t="s">
        <v>61</v>
      </c>
      <c r="F3303" s="142" t="s">
        <v>235</v>
      </c>
      <c r="G3303" s="56">
        <v>1</v>
      </c>
      <c r="H3303" s="31" t="s">
        <v>1</v>
      </c>
      <c r="I3303" s="56">
        <v>1</v>
      </c>
      <c r="J3303" s="142" t="s">
        <v>99</v>
      </c>
      <c r="K3303" s="143" t="s">
        <v>292</v>
      </c>
      <c r="L3303" s="144">
        <v>2</v>
      </c>
      <c r="M3303" s="145">
        <v>2.5</v>
      </c>
    </row>
    <row r="3304" spans="1:13" ht="24.95" customHeight="1">
      <c r="A3304" s="196">
        <v>305</v>
      </c>
      <c r="B3304" s="197" t="s">
        <v>306</v>
      </c>
      <c r="C3304" s="198" t="s">
        <v>290</v>
      </c>
      <c r="D3304" s="198" t="s">
        <v>295</v>
      </c>
      <c r="E3304" s="199" t="s">
        <v>61</v>
      </c>
      <c r="F3304" s="200" t="s">
        <v>235</v>
      </c>
      <c r="G3304" s="198">
        <v>1</v>
      </c>
      <c r="H3304" s="201" t="s">
        <v>1</v>
      </c>
      <c r="I3304" s="198">
        <v>1</v>
      </c>
      <c r="J3304" s="200" t="s">
        <v>99</v>
      </c>
      <c r="K3304" s="202" t="s">
        <v>172</v>
      </c>
      <c r="L3304" s="203">
        <v>5</v>
      </c>
      <c r="M3304" s="204">
        <v>3</v>
      </c>
    </row>
    <row r="3305" spans="1:13" ht="24.95" customHeight="1">
      <c r="A3305" s="140">
        <v>305</v>
      </c>
      <c r="B3305" s="141" t="s">
        <v>306</v>
      </c>
      <c r="C3305" s="56" t="s">
        <v>290</v>
      </c>
      <c r="D3305" s="56" t="s">
        <v>295</v>
      </c>
      <c r="E3305" s="55" t="s">
        <v>61</v>
      </c>
      <c r="F3305" s="142" t="s">
        <v>235</v>
      </c>
      <c r="G3305" s="56">
        <v>1</v>
      </c>
      <c r="H3305" s="31" t="s">
        <v>1</v>
      </c>
      <c r="I3305" s="56">
        <v>2</v>
      </c>
      <c r="J3305" s="142" t="s">
        <v>103</v>
      </c>
      <c r="K3305" s="143" t="s">
        <v>291</v>
      </c>
      <c r="L3305" s="144">
        <v>3</v>
      </c>
      <c r="M3305" s="145">
        <v>2.3333333333333335</v>
      </c>
    </row>
    <row r="3306" spans="1:13" ht="24.95" customHeight="1">
      <c r="A3306" s="140">
        <v>305</v>
      </c>
      <c r="B3306" s="141" t="s">
        <v>306</v>
      </c>
      <c r="C3306" s="56" t="s">
        <v>290</v>
      </c>
      <c r="D3306" s="56" t="s">
        <v>295</v>
      </c>
      <c r="E3306" s="55" t="s">
        <v>61</v>
      </c>
      <c r="F3306" s="142" t="s">
        <v>235</v>
      </c>
      <c r="G3306" s="56">
        <v>1</v>
      </c>
      <c r="H3306" s="31" t="s">
        <v>1</v>
      </c>
      <c r="I3306" s="56">
        <v>2</v>
      </c>
      <c r="J3306" s="142" t="s">
        <v>103</v>
      </c>
      <c r="K3306" s="143" t="s">
        <v>292</v>
      </c>
      <c r="L3306" s="144">
        <v>2</v>
      </c>
      <c r="M3306" s="145">
        <v>2.5</v>
      </c>
    </row>
    <row r="3307" spans="1:13" ht="24.95" customHeight="1">
      <c r="A3307" s="196">
        <v>305</v>
      </c>
      <c r="B3307" s="197" t="s">
        <v>306</v>
      </c>
      <c r="C3307" s="198" t="s">
        <v>290</v>
      </c>
      <c r="D3307" s="198" t="s">
        <v>295</v>
      </c>
      <c r="E3307" s="199" t="s">
        <v>61</v>
      </c>
      <c r="F3307" s="200" t="s">
        <v>235</v>
      </c>
      <c r="G3307" s="198">
        <v>1</v>
      </c>
      <c r="H3307" s="201" t="s">
        <v>1</v>
      </c>
      <c r="I3307" s="198">
        <v>2</v>
      </c>
      <c r="J3307" s="200" t="s">
        <v>103</v>
      </c>
      <c r="K3307" s="202" t="s">
        <v>172</v>
      </c>
      <c r="L3307" s="203">
        <v>5</v>
      </c>
      <c r="M3307" s="204">
        <v>2.4</v>
      </c>
    </row>
    <row r="3308" spans="1:13" ht="24.95" customHeight="1">
      <c r="A3308" s="140">
        <v>305</v>
      </c>
      <c r="B3308" s="141" t="s">
        <v>306</v>
      </c>
      <c r="C3308" s="56" t="s">
        <v>290</v>
      </c>
      <c r="D3308" s="56" t="s">
        <v>295</v>
      </c>
      <c r="E3308" s="55" t="s">
        <v>61</v>
      </c>
      <c r="F3308" s="142" t="s">
        <v>235</v>
      </c>
      <c r="G3308" s="56">
        <v>1</v>
      </c>
      <c r="H3308" s="31" t="s">
        <v>1</v>
      </c>
      <c r="I3308" s="56">
        <v>3</v>
      </c>
      <c r="J3308" s="142" t="s">
        <v>104</v>
      </c>
      <c r="K3308" s="143" t="s">
        <v>291</v>
      </c>
      <c r="L3308" s="144">
        <v>3</v>
      </c>
      <c r="M3308" s="145">
        <v>3.3333333333333335</v>
      </c>
    </row>
    <row r="3309" spans="1:13" ht="24.95" customHeight="1">
      <c r="A3309" s="140">
        <v>305</v>
      </c>
      <c r="B3309" s="141" t="s">
        <v>306</v>
      </c>
      <c r="C3309" s="56" t="s">
        <v>290</v>
      </c>
      <c r="D3309" s="56" t="s">
        <v>295</v>
      </c>
      <c r="E3309" s="55" t="s">
        <v>61</v>
      </c>
      <c r="F3309" s="142" t="s">
        <v>235</v>
      </c>
      <c r="G3309" s="56">
        <v>1</v>
      </c>
      <c r="H3309" s="31" t="s">
        <v>1</v>
      </c>
      <c r="I3309" s="56">
        <v>3</v>
      </c>
      <c r="J3309" s="142" t="s">
        <v>104</v>
      </c>
      <c r="K3309" s="143" t="s">
        <v>292</v>
      </c>
      <c r="L3309" s="144">
        <v>2</v>
      </c>
      <c r="M3309" s="145">
        <v>2.5</v>
      </c>
    </row>
    <row r="3310" spans="1:13" ht="24.95" customHeight="1">
      <c r="A3310" s="196">
        <v>305</v>
      </c>
      <c r="B3310" s="197" t="s">
        <v>306</v>
      </c>
      <c r="C3310" s="198" t="s">
        <v>290</v>
      </c>
      <c r="D3310" s="198" t="s">
        <v>295</v>
      </c>
      <c r="E3310" s="199" t="s">
        <v>61</v>
      </c>
      <c r="F3310" s="200" t="s">
        <v>235</v>
      </c>
      <c r="G3310" s="198">
        <v>1</v>
      </c>
      <c r="H3310" s="201" t="s">
        <v>1</v>
      </c>
      <c r="I3310" s="198">
        <v>3</v>
      </c>
      <c r="J3310" s="200" t="s">
        <v>104</v>
      </c>
      <c r="K3310" s="202" t="s">
        <v>172</v>
      </c>
      <c r="L3310" s="203">
        <v>5</v>
      </c>
      <c r="M3310" s="204">
        <v>3</v>
      </c>
    </row>
    <row r="3311" spans="1:13" ht="24.95" customHeight="1">
      <c r="A3311" s="140">
        <v>305</v>
      </c>
      <c r="B3311" s="141" t="s">
        <v>306</v>
      </c>
      <c r="C3311" s="56" t="s">
        <v>290</v>
      </c>
      <c r="D3311" s="56" t="s">
        <v>295</v>
      </c>
      <c r="E3311" s="55" t="s">
        <v>61</v>
      </c>
      <c r="F3311" s="142" t="s">
        <v>235</v>
      </c>
      <c r="G3311" s="56">
        <v>1</v>
      </c>
      <c r="H3311" s="31" t="s">
        <v>1</v>
      </c>
      <c r="I3311" s="56">
        <v>4</v>
      </c>
      <c r="J3311" s="142" t="s">
        <v>105</v>
      </c>
      <c r="K3311" s="143" t="s">
        <v>291</v>
      </c>
      <c r="L3311" s="144">
        <v>3</v>
      </c>
      <c r="M3311" s="145">
        <v>2</v>
      </c>
    </row>
    <row r="3312" spans="1:13" ht="24.95" customHeight="1">
      <c r="A3312" s="140">
        <v>305</v>
      </c>
      <c r="B3312" s="141" t="s">
        <v>306</v>
      </c>
      <c r="C3312" s="56" t="s">
        <v>290</v>
      </c>
      <c r="D3312" s="56" t="s">
        <v>295</v>
      </c>
      <c r="E3312" s="55" t="s">
        <v>61</v>
      </c>
      <c r="F3312" s="142" t="s">
        <v>235</v>
      </c>
      <c r="G3312" s="56">
        <v>1</v>
      </c>
      <c r="H3312" s="31" t="s">
        <v>1</v>
      </c>
      <c r="I3312" s="56">
        <v>4</v>
      </c>
      <c r="J3312" s="142" t="s">
        <v>105</v>
      </c>
      <c r="K3312" s="143" t="s">
        <v>292</v>
      </c>
      <c r="L3312" s="144">
        <v>2</v>
      </c>
      <c r="M3312" s="145">
        <v>2.5</v>
      </c>
    </row>
    <row r="3313" spans="1:13" ht="24.95" customHeight="1">
      <c r="A3313" s="196">
        <v>305</v>
      </c>
      <c r="B3313" s="197" t="s">
        <v>306</v>
      </c>
      <c r="C3313" s="198" t="s">
        <v>290</v>
      </c>
      <c r="D3313" s="198" t="s">
        <v>295</v>
      </c>
      <c r="E3313" s="199" t="s">
        <v>61</v>
      </c>
      <c r="F3313" s="200" t="s">
        <v>235</v>
      </c>
      <c r="G3313" s="198">
        <v>1</v>
      </c>
      <c r="H3313" s="201" t="s">
        <v>1</v>
      </c>
      <c r="I3313" s="198">
        <v>4</v>
      </c>
      <c r="J3313" s="200" t="s">
        <v>105</v>
      </c>
      <c r="K3313" s="202" t="s">
        <v>172</v>
      </c>
      <c r="L3313" s="203">
        <v>5</v>
      </c>
      <c r="M3313" s="204">
        <v>2.2000000000000002</v>
      </c>
    </row>
    <row r="3314" spans="1:13" ht="24.95" customHeight="1">
      <c r="A3314" s="140">
        <v>305</v>
      </c>
      <c r="B3314" s="141" t="s">
        <v>306</v>
      </c>
      <c r="C3314" s="56" t="s">
        <v>290</v>
      </c>
      <c r="D3314" s="56" t="s">
        <v>295</v>
      </c>
      <c r="E3314" s="55" t="s">
        <v>61</v>
      </c>
      <c r="F3314" s="142" t="s">
        <v>235</v>
      </c>
      <c r="G3314" s="56">
        <v>1</v>
      </c>
      <c r="H3314" s="31" t="s">
        <v>1</v>
      </c>
      <c r="I3314" s="56">
        <v>5</v>
      </c>
      <c r="J3314" s="142" t="s">
        <v>106</v>
      </c>
      <c r="K3314" s="143" t="s">
        <v>291</v>
      </c>
      <c r="L3314" s="144">
        <v>3</v>
      </c>
      <c r="M3314" s="145">
        <v>1.3333333333333333</v>
      </c>
    </row>
    <row r="3315" spans="1:13" ht="24.95" customHeight="1">
      <c r="A3315" s="140">
        <v>305</v>
      </c>
      <c r="B3315" s="141" t="s">
        <v>306</v>
      </c>
      <c r="C3315" s="56" t="s">
        <v>290</v>
      </c>
      <c r="D3315" s="56" t="s">
        <v>295</v>
      </c>
      <c r="E3315" s="55" t="s">
        <v>61</v>
      </c>
      <c r="F3315" s="142" t="s">
        <v>235</v>
      </c>
      <c r="G3315" s="56">
        <v>1</v>
      </c>
      <c r="H3315" s="31" t="s">
        <v>1</v>
      </c>
      <c r="I3315" s="56">
        <v>5</v>
      </c>
      <c r="J3315" s="142" t="s">
        <v>106</v>
      </c>
      <c r="K3315" s="143" t="s">
        <v>292</v>
      </c>
      <c r="L3315" s="144">
        <v>2</v>
      </c>
      <c r="M3315" s="145">
        <v>1.5</v>
      </c>
    </row>
    <row r="3316" spans="1:13" ht="24.95" customHeight="1">
      <c r="A3316" s="196">
        <v>305</v>
      </c>
      <c r="B3316" s="197" t="s">
        <v>306</v>
      </c>
      <c r="C3316" s="198" t="s">
        <v>290</v>
      </c>
      <c r="D3316" s="198" t="s">
        <v>295</v>
      </c>
      <c r="E3316" s="199" t="s">
        <v>61</v>
      </c>
      <c r="F3316" s="200" t="s">
        <v>235</v>
      </c>
      <c r="G3316" s="198">
        <v>1</v>
      </c>
      <c r="H3316" s="201" t="s">
        <v>1</v>
      </c>
      <c r="I3316" s="198">
        <v>5</v>
      </c>
      <c r="J3316" s="200" t="s">
        <v>106</v>
      </c>
      <c r="K3316" s="202" t="s">
        <v>172</v>
      </c>
      <c r="L3316" s="203">
        <v>5</v>
      </c>
      <c r="M3316" s="204">
        <v>1.4</v>
      </c>
    </row>
    <row r="3317" spans="1:13" ht="24.95" customHeight="1">
      <c r="A3317" s="140">
        <v>305</v>
      </c>
      <c r="B3317" s="141" t="s">
        <v>306</v>
      </c>
      <c r="C3317" s="56" t="s">
        <v>290</v>
      </c>
      <c r="D3317" s="56" t="s">
        <v>295</v>
      </c>
      <c r="E3317" s="55" t="s">
        <v>61</v>
      </c>
      <c r="F3317" s="142" t="s">
        <v>235</v>
      </c>
      <c r="G3317" s="56">
        <v>1</v>
      </c>
      <c r="H3317" s="31" t="s">
        <v>1</v>
      </c>
      <c r="I3317" s="56">
        <v>6</v>
      </c>
      <c r="J3317" s="142" t="s">
        <v>107</v>
      </c>
      <c r="K3317" s="143" t="s">
        <v>291</v>
      </c>
      <c r="L3317" s="144">
        <v>3</v>
      </c>
      <c r="M3317" s="145">
        <v>4</v>
      </c>
    </row>
    <row r="3318" spans="1:13" ht="24.95" customHeight="1">
      <c r="A3318" s="140">
        <v>305</v>
      </c>
      <c r="B3318" s="141" t="s">
        <v>306</v>
      </c>
      <c r="C3318" s="56" t="s">
        <v>290</v>
      </c>
      <c r="D3318" s="56" t="s">
        <v>295</v>
      </c>
      <c r="E3318" s="55" t="s">
        <v>61</v>
      </c>
      <c r="F3318" s="142" t="s">
        <v>235</v>
      </c>
      <c r="G3318" s="56">
        <v>1</v>
      </c>
      <c r="H3318" s="31" t="s">
        <v>1</v>
      </c>
      <c r="I3318" s="56">
        <v>6</v>
      </c>
      <c r="J3318" s="142" t="s">
        <v>107</v>
      </c>
      <c r="K3318" s="143" t="s">
        <v>292</v>
      </c>
      <c r="L3318" s="144">
        <v>0</v>
      </c>
      <c r="M3318" s="145" t="s">
        <v>319</v>
      </c>
    </row>
    <row r="3319" spans="1:13" ht="24.95" customHeight="1">
      <c r="A3319" s="196">
        <v>305</v>
      </c>
      <c r="B3319" s="197" t="s">
        <v>306</v>
      </c>
      <c r="C3319" s="198" t="s">
        <v>290</v>
      </c>
      <c r="D3319" s="198" t="s">
        <v>295</v>
      </c>
      <c r="E3319" s="199" t="s">
        <v>61</v>
      </c>
      <c r="F3319" s="200" t="s">
        <v>235</v>
      </c>
      <c r="G3319" s="198">
        <v>1</v>
      </c>
      <c r="H3319" s="201" t="s">
        <v>1</v>
      </c>
      <c r="I3319" s="198">
        <v>6</v>
      </c>
      <c r="J3319" s="200" t="s">
        <v>107</v>
      </c>
      <c r="K3319" s="202" t="s">
        <v>172</v>
      </c>
      <c r="L3319" s="203">
        <v>3</v>
      </c>
      <c r="M3319" s="204">
        <v>4</v>
      </c>
    </row>
    <row r="3320" spans="1:13" ht="24.95" customHeight="1">
      <c r="A3320" s="140">
        <v>305</v>
      </c>
      <c r="B3320" s="141" t="s">
        <v>306</v>
      </c>
      <c r="C3320" s="56" t="s">
        <v>290</v>
      </c>
      <c r="D3320" s="56" t="s">
        <v>295</v>
      </c>
      <c r="E3320" s="55" t="s">
        <v>61</v>
      </c>
      <c r="F3320" s="142" t="s">
        <v>235</v>
      </c>
      <c r="G3320" s="56">
        <v>2</v>
      </c>
      <c r="H3320" s="31" t="s">
        <v>2</v>
      </c>
      <c r="I3320" s="56">
        <v>7</v>
      </c>
      <c r="J3320" s="142" t="s">
        <v>108</v>
      </c>
      <c r="K3320" s="143" t="s">
        <v>291</v>
      </c>
      <c r="L3320" s="144">
        <v>3</v>
      </c>
      <c r="M3320" s="145">
        <v>3.6666666666666665</v>
      </c>
    </row>
    <row r="3321" spans="1:13" ht="24.95" customHeight="1">
      <c r="A3321" s="140">
        <v>305</v>
      </c>
      <c r="B3321" s="141" t="s">
        <v>306</v>
      </c>
      <c r="C3321" s="56" t="s">
        <v>290</v>
      </c>
      <c r="D3321" s="56" t="s">
        <v>295</v>
      </c>
      <c r="E3321" s="55" t="s">
        <v>61</v>
      </c>
      <c r="F3321" s="142" t="s">
        <v>235</v>
      </c>
      <c r="G3321" s="56">
        <v>2</v>
      </c>
      <c r="H3321" s="31" t="s">
        <v>2</v>
      </c>
      <c r="I3321" s="56">
        <v>7</v>
      </c>
      <c r="J3321" s="142" t="s">
        <v>108</v>
      </c>
      <c r="K3321" s="143" t="s">
        <v>292</v>
      </c>
      <c r="L3321" s="144">
        <v>2</v>
      </c>
      <c r="M3321" s="145">
        <v>4</v>
      </c>
    </row>
    <row r="3322" spans="1:13" ht="24.95" customHeight="1">
      <c r="A3322" s="196">
        <v>305</v>
      </c>
      <c r="B3322" s="197" t="s">
        <v>306</v>
      </c>
      <c r="C3322" s="198" t="s">
        <v>290</v>
      </c>
      <c r="D3322" s="198" t="s">
        <v>295</v>
      </c>
      <c r="E3322" s="199" t="s">
        <v>61</v>
      </c>
      <c r="F3322" s="200" t="s">
        <v>235</v>
      </c>
      <c r="G3322" s="198">
        <v>2</v>
      </c>
      <c r="H3322" s="201" t="s">
        <v>2</v>
      </c>
      <c r="I3322" s="198">
        <v>7</v>
      </c>
      <c r="J3322" s="200" t="s">
        <v>108</v>
      </c>
      <c r="K3322" s="202" t="s">
        <v>172</v>
      </c>
      <c r="L3322" s="203">
        <v>5</v>
      </c>
      <c r="M3322" s="204">
        <v>3.8</v>
      </c>
    </row>
    <row r="3323" spans="1:13" ht="24.95" customHeight="1">
      <c r="A3323" s="140">
        <v>305</v>
      </c>
      <c r="B3323" s="141" t="s">
        <v>306</v>
      </c>
      <c r="C3323" s="56" t="s">
        <v>290</v>
      </c>
      <c r="D3323" s="56" t="s">
        <v>295</v>
      </c>
      <c r="E3323" s="55" t="s">
        <v>61</v>
      </c>
      <c r="F3323" s="142" t="s">
        <v>235</v>
      </c>
      <c r="G3323" s="56">
        <v>2</v>
      </c>
      <c r="H3323" s="31" t="s">
        <v>2</v>
      </c>
      <c r="I3323" s="56">
        <v>8</v>
      </c>
      <c r="J3323" s="142" t="s">
        <v>109</v>
      </c>
      <c r="K3323" s="143" t="s">
        <v>291</v>
      </c>
      <c r="L3323" s="144">
        <v>3</v>
      </c>
      <c r="M3323" s="145">
        <v>4</v>
      </c>
    </row>
    <row r="3324" spans="1:13" ht="24.95" customHeight="1">
      <c r="A3324" s="140">
        <v>305</v>
      </c>
      <c r="B3324" s="141" t="s">
        <v>306</v>
      </c>
      <c r="C3324" s="56" t="s">
        <v>290</v>
      </c>
      <c r="D3324" s="56" t="s">
        <v>295</v>
      </c>
      <c r="E3324" s="55" t="s">
        <v>61</v>
      </c>
      <c r="F3324" s="142" t="s">
        <v>235</v>
      </c>
      <c r="G3324" s="56">
        <v>2</v>
      </c>
      <c r="H3324" s="31" t="s">
        <v>2</v>
      </c>
      <c r="I3324" s="56">
        <v>8</v>
      </c>
      <c r="J3324" s="142" t="s">
        <v>109</v>
      </c>
      <c r="K3324" s="143" t="s">
        <v>292</v>
      </c>
      <c r="L3324" s="144">
        <v>2</v>
      </c>
      <c r="M3324" s="145">
        <v>4</v>
      </c>
    </row>
    <row r="3325" spans="1:13" ht="24.95" customHeight="1">
      <c r="A3325" s="196">
        <v>305</v>
      </c>
      <c r="B3325" s="197" t="s">
        <v>306</v>
      </c>
      <c r="C3325" s="198" t="s">
        <v>290</v>
      </c>
      <c r="D3325" s="198" t="s">
        <v>295</v>
      </c>
      <c r="E3325" s="199" t="s">
        <v>61</v>
      </c>
      <c r="F3325" s="200" t="s">
        <v>235</v>
      </c>
      <c r="G3325" s="198">
        <v>2</v>
      </c>
      <c r="H3325" s="201" t="s">
        <v>2</v>
      </c>
      <c r="I3325" s="198">
        <v>8</v>
      </c>
      <c r="J3325" s="200" t="s">
        <v>109</v>
      </c>
      <c r="K3325" s="202" t="s">
        <v>172</v>
      </c>
      <c r="L3325" s="203">
        <v>5</v>
      </c>
      <c r="M3325" s="204">
        <v>4</v>
      </c>
    </row>
    <row r="3326" spans="1:13" ht="24.95" customHeight="1">
      <c r="A3326" s="140">
        <v>305</v>
      </c>
      <c r="B3326" s="141" t="s">
        <v>306</v>
      </c>
      <c r="C3326" s="56" t="s">
        <v>290</v>
      </c>
      <c r="D3326" s="56" t="s">
        <v>295</v>
      </c>
      <c r="E3326" s="55" t="s">
        <v>61</v>
      </c>
      <c r="F3326" s="142" t="s">
        <v>235</v>
      </c>
      <c r="G3326" s="56">
        <v>3</v>
      </c>
      <c r="H3326" s="31" t="s">
        <v>3</v>
      </c>
      <c r="I3326" s="56">
        <v>9</v>
      </c>
      <c r="J3326" s="142" t="s">
        <v>206</v>
      </c>
      <c r="K3326" s="143" t="s">
        <v>291</v>
      </c>
      <c r="L3326" s="144">
        <v>2</v>
      </c>
      <c r="M3326" s="145">
        <v>2.5</v>
      </c>
    </row>
    <row r="3327" spans="1:13" ht="24.95" customHeight="1">
      <c r="A3327" s="140">
        <v>305</v>
      </c>
      <c r="B3327" s="141" t="s">
        <v>306</v>
      </c>
      <c r="C3327" s="56" t="s">
        <v>290</v>
      </c>
      <c r="D3327" s="56" t="s">
        <v>295</v>
      </c>
      <c r="E3327" s="55" t="s">
        <v>61</v>
      </c>
      <c r="F3327" s="142" t="s">
        <v>235</v>
      </c>
      <c r="G3327" s="56">
        <v>3</v>
      </c>
      <c r="H3327" s="31" t="s">
        <v>3</v>
      </c>
      <c r="I3327" s="56">
        <v>9</v>
      </c>
      <c r="J3327" s="142" t="s">
        <v>206</v>
      </c>
      <c r="K3327" s="143" t="s">
        <v>292</v>
      </c>
      <c r="L3327" s="144">
        <v>2</v>
      </c>
      <c r="M3327" s="145">
        <v>3</v>
      </c>
    </row>
    <row r="3328" spans="1:13" ht="24.95" customHeight="1">
      <c r="A3328" s="196">
        <v>305</v>
      </c>
      <c r="B3328" s="197" t="s">
        <v>306</v>
      </c>
      <c r="C3328" s="198" t="s">
        <v>290</v>
      </c>
      <c r="D3328" s="198" t="s">
        <v>295</v>
      </c>
      <c r="E3328" s="199" t="s">
        <v>61</v>
      </c>
      <c r="F3328" s="200" t="s">
        <v>235</v>
      </c>
      <c r="G3328" s="198">
        <v>3</v>
      </c>
      <c r="H3328" s="201" t="s">
        <v>3</v>
      </c>
      <c r="I3328" s="198">
        <v>9</v>
      </c>
      <c r="J3328" s="200" t="s">
        <v>206</v>
      </c>
      <c r="K3328" s="202" t="s">
        <v>172</v>
      </c>
      <c r="L3328" s="203">
        <v>4</v>
      </c>
      <c r="M3328" s="204">
        <v>2.75</v>
      </c>
    </row>
    <row r="3329" spans="1:13" ht="24.95" customHeight="1">
      <c r="A3329" s="140">
        <v>305</v>
      </c>
      <c r="B3329" s="141" t="s">
        <v>306</v>
      </c>
      <c r="C3329" s="56" t="s">
        <v>290</v>
      </c>
      <c r="D3329" s="56" t="s">
        <v>295</v>
      </c>
      <c r="E3329" s="55" t="s">
        <v>61</v>
      </c>
      <c r="F3329" s="142" t="s">
        <v>235</v>
      </c>
      <c r="G3329" s="56">
        <v>3</v>
      </c>
      <c r="H3329" s="31" t="s">
        <v>3</v>
      </c>
      <c r="I3329" s="56">
        <v>10</v>
      </c>
      <c r="J3329" s="142" t="s">
        <v>207</v>
      </c>
      <c r="K3329" s="143" t="s">
        <v>291</v>
      </c>
      <c r="L3329" s="144">
        <v>3</v>
      </c>
      <c r="M3329" s="145">
        <v>2.3333333333333335</v>
      </c>
    </row>
    <row r="3330" spans="1:13" ht="24.95" customHeight="1">
      <c r="A3330" s="140">
        <v>305</v>
      </c>
      <c r="B3330" s="141" t="s">
        <v>306</v>
      </c>
      <c r="C3330" s="56" t="s">
        <v>290</v>
      </c>
      <c r="D3330" s="56" t="s">
        <v>295</v>
      </c>
      <c r="E3330" s="55" t="s">
        <v>61</v>
      </c>
      <c r="F3330" s="142" t="s">
        <v>235</v>
      </c>
      <c r="G3330" s="56">
        <v>3</v>
      </c>
      <c r="H3330" s="31" t="s">
        <v>3</v>
      </c>
      <c r="I3330" s="56">
        <v>10</v>
      </c>
      <c r="J3330" s="142" t="s">
        <v>207</v>
      </c>
      <c r="K3330" s="143" t="s">
        <v>292</v>
      </c>
      <c r="L3330" s="144">
        <v>2</v>
      </c>
      <c r="M3330" s="145">
        <v>2.5</v>
      </c>
    </row>
    <row r="3331" spans="1:13" ht="24.95" customHeight="1">
      <c r="A3331" s="196">
        <v>305</v>
      </c>
      <c r="B3331" s="197" t="s">
        <v>306</v>
      </c>
      <c r="C3331" s="198" t="s">
        <v>290</v>
      </c>
      <c r="D3331" s="198" t="s">
        <v>295</v>
      </c>
      <c r="E3331" s="199" t="s">
        <v>61</v>
      </c>
      <c r="F3331" s="200" t="s">
        <v>235</v>
      </c>
      <c r="G3331" s="198">
        <v>3</v>
      </c>
      <c r="H3331" s="201" t="s">
        <v>3</v>
      </c>
      <c r="I3331" s="198">
        <v>10</v>
      </c>
      <c r="J3331" s="200" t="s">
        <v>207</v>
      </c>
      <c r="K3331" s="202" t="s">
        <v>172</v>
      </c>
      <c r="L3331" s="203">
        <v>5</v>
      </c>
      <c r="M3331" s="204">
        <v>2.4</v>
      </c>
    </row>
    <row r="3332" spans="1:13" ht="24.95" customHeight="1">
      <c r="A3332" s="140">
        <v>305</v>
      </c>
      <c r="B3332" s="141" t="s">
        <v>306</v>
      </c>
      <c r="C3332" s="56" t="s">
        <v>290</v>
      </c>
      <c r="D3332" s="56" t="s">
        <v>295</v>
      </c>
      <c r="E3332" s="55" t="s">
        <v>61</v>
      </c>
      <c r="F3332" s="142" t="s">
        <v>235</v>
      </c>
      <c r="G3332" s="56">
        <v>4</v>
      </c>
      <c r="H3332" s="31" t="s">
        <v>4</v>
      </c>
      <c r="I3332" s="56">
        <v>11</v>
      </c>
      <c r="J3332" s="142" t="s">
        <v>110</v>
      </c>
      <c r="K3332" s="143" t="s">
        <v>291</v>
      </c>
      <c r="L3332" s="144">
        <v>3</v>
      </c>
      <c r="M3332" s="145">
        <v>3.3333333333333335</v>
      </c>
    </row>
    <row r="3333" spans="1:13" ht="24.95" customHeight="1">
      <c r="A3333" s="140">
        <v>305</v>
      </c>
      <c r="B3333" s="141" t="s">
        <v>306</v>
      </c>
      <c r="C3333" s="56" t="s">
        <v>290</v>
      </c>
      <c r="D3333" s="56" t="s">
        <v>295</v>
      </c>
      <c r="E3333" s="55" t="s">
        <v>61</v>
      </c>
      <c r="F3333" s="142" t="s">
        <v>235</v>
      </c>
      <c r="G3333" s="56">
        <v>4</v>
      </c>
      <c r="H3333" s="31" t="s">
        <v>4</v>
      </c>
      <c r="I3333" s="56">
        <v>11</v>
      </c>
      <c r="J3333" s="142" t="s">
        <v>110</v>
      </c>
      <c r="K3333" s="143" t="s">
        <v>292</v>
      </c>
      <c r="L3333" s="144">
        <v>2</v>
      </c>
      <c r="M3333" s="145">
        <v>2</v>
      </c>
    </row>
    <row r="3334" spans="1:13" ht="24.95" customHeight="1">
      <c r="A3334" s="196">
        <v>305</v>
      </c>
      <c r="B3334" s="197" t="s">
        <v>306</v>
      </c>
      <c r="C3334" s="198" t="s">
        <v>290</v>
      </c>
      <c r="D3334" s="198" t="s">
        <v>295</v>
      </c>
      <c r="E3334" s="199" t="s">
        <v>61</v>
      </c>
      <c r="F3334" s="200" t="s">
        <v>235</v>
      </c>
      <c r="G3334" s="198">
        <v>4</v>
      </c>
      <c r="H3334" s="201" t="s">
        <v>4</v>
      </c>
      <c r="I3334" s="198">
        <v>11</v>
      </c>
      <c r="J3334" s="200" t="s">
        <v>110</v>
      </c>
      <c r="K3334" s="202" t="s">
        <v>172</v>
      </c>
      <c r="L3334" s="203">
        <v>5</v>
      </c>
      <c r="M3334" s="204">
        <v>2.8</v>
      </c>
    </row>
    <row r="3335" spans="1:13" ht="24.95" customHeight="1">
      <c r="A3335" s="140">
        <v>305</v>
      </c>
      <c r="B3335" s="141" t="s">
        <v>306</v>
      </c>
      <c r="C3335" s="56" t="s">
        <v>290</v>
      </c>
      <c r="D3335" s="56" t="s">
        <v>295</v>
      </c>
      <c r="E3335" s="55" t="s">
        <v>61</v>
      </c>
      <c r="F3335" s="142" t="s">
        <v>235</v>
      </c>
      <c r="G3335" s="56">
        <v>4</v>
      </c>
      <c r="H3335" s="31" t="s">
        <v>4</v>
      </c>
      <c r="I3335" s="56">
        <v>12</v>
      </c>
      <c r="J3335" s="142" t="s">
        <v>208</v>
      </c>
      <c r="K3335" s="143" t="s">
        <v>291</v>
      </c>
      <c r="L3335" s="144">
        <v>3</v>
      </c>
      <c r="M3335" s="145">
        <v>2</v>
      </c>
    </row>
    <row r="3336" spans="1:13" ht="24.95" customHeight="1">
      <c r="A3336" s="140">
        <v>305</v>
      </c>
      <c r="B3336" s="141" t="s">
        <v>306</v>
      </c>
      <c r="C3336" s="56" t="s">
        <v>290</v>
      </c>
      <c r="D3336" s="56" t="s">
        <v>295</v>
      </c>
      <c r="E3336" s="55" t="s">
        <v>61</v>
      </c>
      <c r="F3336" s="142" t="s">
        <v>235</v>
      </c>
      <c r="G3336" s="56">
        <v>4</v>
      </c>
      <c r="H3336" s="31" t="s">
        <v>4</v>
      </c>
      <c r="I3336" s="56">
        <v>12</v>
      </c>
      <c r="J3336" s="142" t="s">
        <v>208</v>
      </c>
      <c r="K3336" s="143" t="s">
        <v>292</v>
      </c>
      <c r="L3336" s="144">
        <v>2</v>
      </c>
      <c r="M3336" s="145">
        <v>4</v>
      </c>
    </row>
    <row r="3337" spans="1:13" ht="24.95" customHeight="1">
      <c r="A3337" s="196">
        <v>305</v>
      </c>
      <c r="B3337" s="197" t="s">
        <v>306</v>
      </c>
      <c r="C3337" s="198" t="s">
        <v>290</v>
      </c>
      <c r="D3337" s="198" t="s">
        <v>295</v>
      </c>
      <c r="E3337" s="199" t="s">
        <v>61</v>
      </c>
      <c r="F3337" s="200" t="s">
        <v>235</v>
      </c>
      <c r="G3337" s="198">
        <v>4</v>
      </c>
      <c r="H3337" s="201" t="s">
        <v>4</v>
      </c>
      <c r="I3337" s="198">
        <v>12</v>
      </c>
      <c r="J3337" s="200" t="s">
        <v>208</v>
      </c>
      <c r="K3337" s="202" t="s">
        <v>172</v>
      </c>
      <c r="L3337" s="203">
        <v>5</v>
      </c>
      <c r="M3337" s="204">
        <v>2.8</v>
      </c>
    </row>
    <row r="3338" spans="1:13" ht="24.95" customHeight="1">
      <c r="A3338" s="140">
        <v>305</v>
      </c>
      <c r="B3338" s="141" t="s">
        <v>306</v>
      </c>
      <c r="C3338" s="56" t="s">
        <v>290</v>
      </c>
      <c r="D3338" s="56" t="s">
        <v>295</v>
      </c>
      <c r="E3338" s="55" t="s">
        <v>61</v>
      </c>
      <c r="F3338" s="142" t="s">
        <v>235</v>
      </c>
      <c r="G3338" s="56">
        <v>5</v>
      </c>
      <c r="H3338" s="31" t="s">
        <v>5</v>
      </c>
      <c r="I3338" s="56">
        <v>13</v>
      </c>
      <c r="J3338" s="142" t="s">
        <v>111</v>
      </c>
      <c r="K3338" s="143" t="s">
        <v>291</v>
      </c>
      <c r="L3338" s="144">
        <v>3</v>
      </c>
      <c r="M3338" s="145">
        <v>3</v>
      </c>
    </row>
    <row r="3339" spans="1:13" ht="24.95" customHeight="1">
      <c r="A3339" s="140">
        <v>305</v>
      </c>
      <c r="B3339" s="141" t="s">
        <v>306</v>
      </c>
      <c r="C3339" s="56" t="s">
        <v>290</v>
      </c>
      <c r="D3339" s="56" t="s">
        <v>295</v>
      </c>
      <c r="E3339" s="55" t="s">
        <v>61</v>
      </c>
      <c r="F3339" s="142" t="s">
        <v>235</v>
      </c>
      <c r="G3339" s="56">
        <v>5</v>
      </c>
      <c r="H3339" s="31" t="s">
        <v>5</v>
      </c>
      <c r="I3339" s="56">
        <v>13</v>
      </c>
      <c r="J3339" s="142" t="s">
        <v>111</v>
      </c>
      <c r="K3339" s="143" t="s">
        <v>292</v>
      </c>
      <c r="L3339" s="144">
        <v>2</v>
      </c>
      <c r="M3339" s="145">
        <v>2</v>
      </c>
    </row>
    <row r="3340" spans="1:13" ht="24.95" customHeight="1">
      <c r="A3340" s="196">
        <v>305</v>
      </c>
      <c r="B3340" s="197" t="s">
        <v>306</v>
      </c>
      <c r="C3340" s="198" t="s">
        <v>290</v>
      </c>
      <c r="D3340" s="198" t="s">
        <v>295</v>
      </c>
      <c r="E3340" s="199" t="s">
        <v>61</v>
      </c>
      <c r="F3340" s="200" t="s">
        <v>235</v>
      </c>
      <c r="G3340" s="198">
        <v>5</v>
      </c>
      <c r="H3340" s="201" t="s">
        <v>5</v>
      </c>
      <c r="I3340" s="198">
        <v>13</v>
      </c>
      <c r="J3340" s="200" t="s">
        <v>111</v>
      </c>
      <c r="K3340" s="202" t="s">
        <v>172</v>
      </c>
      <c r="L3340" s="203">
        <v>5</v>
      </c>
      <c r="M3340" s="204">
        <v>2.6</v>
      </c>
    </row>
    <row r="3341" spans="1:13" ht="24.95" customHeight="1">
      <c r="A3341" s="140">
        <v>305</v>
      </c>
      <c r="B3341" s="141" t="s">
        <v>306</v>
      </c>
      <c r="C3341" s="56" t="s">
        <v>290</v>
      </c>
      <c r="D3341" s="56" t="s">
        <v>295</v>
      </c>
      <c r="E3341" s="55" t="s">
        <v>61</v>
      </c>
      <c r="F3341" s="142" t="s">
        <v>235</v>
      </c>
      <c r="G3341" s="56">
        <v>5</v>
      </c>
      <c r="H3341" s="31" t="s">
        <v>5</v>
      </c>
      <c r="I3341" s="56">
        <v>14</v>
      </c>
      <c r="J3341" s="142" t="s">
        <v>112</v>
      </c>
      <c r="K3341" s="143" t="s">
        <v>291</v>
      </c>
      <c r="L3341" s="144">
        <v>3</v>
      </c>
      <c r="M3341" s="145">
        <v>3</v>
      </c>
    </row>
    <row r="3342" spans="1:13" ht="24.95" customHeight="1">
      <c r="A3342" s="140">
        <v>305</v>
      </c>
      <c r="B3342" s="141" t="s">
        <v>306</v>
      </c>
      <c r="C3342" s="56" t="s">
        <v>290</v>
      </c>
      <c r="D3342" s="56" t="s">
        <v>295</v>
      </c>
      <c r="E3342" s="55" t="s">
        <v>61</v>
      </c>
      <c r="F3342" s="142" t="s">
        <v>235</v>
      </c>
      <c r="G3342" s="56">
        <v>5</v>
      </c>
      <c r="H3342" s="31" t="s">
        <v>5</v>
      </c>
      <c r="I3342" s="56">
        <v>14</v>
      </c>
      <c r="J3342" s="142" t="s">
        <v>112</v>
      </c>
      <c r="K3342" s="143" t="s">
        <v>292</v>
      </c>
      <c r="L3342" s="144">
        <v>2</v>
      </c>
      <c r="M3342" s="145">
        <v>3</v>
      </c>
    </row>
    <row r="3343" spans="1:13" ht="24.95" customHeight="1">
      <c r="A3343" s="196">
        <v>305</v>
      </c>
      <c r="B3343" s="197" t="s">
        <v>306</v>
      </c>
      <c r="C3343" s="198" t="s">
        <v>290</v>
      </c>
      <c r="D3343" s="198" t="s">
        <v>295</v>
      </c>
      <c r="E3343" s="199" t="s">
        <v>61</v>
      </c>
      <c r="F3343" s="200" t="s">
        <v>235</v>
      </c>
      <c r="G3343" s="198">
        <v>5</v>
      </c>
      <c r="H3343" s="201" t="s">
        <v>5</v>
      </c>
      <c r="I3343" s="198">
        <v>14</v>
      </c>
      <c r="J3343" s="200" t="s">
        <v>112</v>
      </c>
      <c r="K3343" s="202" t="s">
        <v>172</v>
      </c>
      <c r="L3343" s="203">
        <v>5</v>
      </c>
      <c r="M3343" s="204">
        <v>3</v>
      </c>
    </row>
    <row r="3344" spans="1:13" ht="24.95" customHeight="1">
      <c r="A3344" s="140">
        <v>305</v>
      </c>
      <c r="B3344" s="141" t="s">
        <v>306</v>
      </c>
      <c r="C3344" s="56" t="s">
        <v>290</v>
      </c>
      <c r="D3344" s="56" t="s">
        <v>295</v>
      </c>
      <c r="E3344" s="55" t="s">
        <v>61</v>
      </c>
      <c r="F3344" s="142" t="s">
        <v>235</v>
      </c>
      <c r="G3344" s="56">
        <v>5</v>
      </c>
      <c r="H3344" s="31" t="s">
        <v>5</v>
      </c>
      <c r="I3344" s="56">
        <v>15</v>
      </c>
      <c r="J3344" s="142" t="s">
        <v>113</v>
      </c>
      <c r="K3344" s="143" t="s">
        <v>291</v>
      </c>
      <c r="L3344" s="144">
        <v>2</v>
      </c>
      <c r="M3344" s="145">
        <v>4.5</v>
      </c>
    </row>
    <row r="3345" spans="1:13" ht="24.95" customHeight="1">
      <c r="A3345" s="140">
        <v>305</v>
      </c>
      <c r="B3345" s="141" t="s">
        <v>306</v>
      </c>
      <c r="C3345" s="56" t="s">
        <v>290</v>
      </c>
      <c r="D3345" s="56" t="s">
        <v>295</v>
      </c>
      <c r="E3345" s="55" t="s">
        <v>61</v>
      </c>
      <c r="F3345" s="142" t="s">
        <v>235</v>
      </c>
      <c r="G3345" s="56">
        <v>5</v>
      </c>
      <c r="H3345" s="31" t="s">
        <v>5</v>
      </c>
      <c r="I3345" s="56">
        <v>15</v>
      </c>
      <c r="J3345" s="142" t="s">
        <v>113</v>
      </c>
      <c r="K3345" s="143" t="s">
        <v>292</v>
      </c>
      <c r="L3345" s="144">
        <v>2</v>
      </c>
      <c r="M3345" s="145">
        <v>3</v>
      </c>
    </row>
    <row r="3346" spans="1:13" ht="24.95" customHeight="1">
      <c r="A3346" s="196">
        <v>305</v>
      </c>
      <c r="B3346" s="197" t="s">
        <v>306</v>
      </c>
      <c r="C3346" s="198" t="s">
        <v>290</v>
      </c>
      <c r="D3346" s="198" t="s">
        <v>295</v>
      </c>
      <c r="E3346" s="199" t="s">
        <v>61</v>
      </c>
      <c r="F3346" s="200" t="s">
        <v>235</v>
      </c>
      <c r="G3346" s="198">
        <v>5</v>
      </c>
      <c r="H3346" s="201" t="s">
        <v>5</v>
      </c>
      <c r="I3346" s="198">
        <v>15</v>
      </c>
      <c r="J3346" s="200" t="s">
        <v>113</v>
      </c>
      <c r="K3346" s="202" t="s">
        <v>172</v>
      </c>
      <c r="L3346" s="203">
        <v>4</v>
      </c>
      <c r="M3346" s="204">
        <v>3.75</v>
      </c>
    </row>
    <row r="3347" spans="1:13" ht="24.95" customHeight="1">
      <c r="A3347" s="140">
        <v>305</v>
      </c>
      <c r="B3347" s="141" t="s">
        <v>306</v>
      </c>
      <c r="C3347" s="56" t="s">
        <v>290</v>
      </c>
      <c r="D3347" s="56" t="s">
        <v>295</v>
      </c>
      <c r="E3347" s="55" t="s">
        <v>61</v>
      </c>
      <c r="F3347" s="142" t="s">
        <v>235</v>
      </c>
      <c r="G3347" s="56">
        <v>6</v>
      </c>
      <c r="H3347" s="31" t="s">
        <v>6</v>
      </c>
      <c r="I3347" s="56">
        <v>16</v>
      </c>
      <c r="J3347" s="142" t="s">
        <v>114</v>
      </c>
      <c r="K3347" s="143" t="s">
        <v>291</v>
      </c>
      <c r="L3347" s="144">
        <v>3</v>
      </c>
      <c r="M3347" s="145">
        <v>4</v>
      </c>
    </row>
    <row r="3348" spans="1:13" ht="24.95" customHeight="1">
      <c r="A3348" s="140">
        <v>305</v>
      </c>
      <c r="B3348" s="141" t="s">
        <v>306</v>
      </c>
      <c r="C3348" s="56" t="s">
        <v>290</v>
      </c>
      <c r="D3348" s="56" t="s">
        <v>295</v>
      </c>
      <c r="E3348" s="55" t="s">
        <v>61</v>
      </c>
      <c r="F3348" s="142" t="s">
        <v>235</v>
      </c>
      <c r="G3348" s="56">
        <v>6</v>
      </c>
      <c r="H3348" s="31" t="s">
        <v>6</v>
      </c>
      <c r="I3348" s="56">
        <v>16</v>
      </c>
      <c r="J3348" s="142" t="s">
        <v>114</v>
      </c>
      <c r="K3348" s="143" t="s">
        <v>292</v>
      </c>
      <c r="L3348" s="144">
        <v>2</v>
      </c>
      <c r="M3348" s="145">
        <v>4</v>
      </c>
    </row>
    <row r="3349" spans="1:13" ht="24.95" customHeight="1">
      <c r="A3349" s="196">
        <v>305</v>
      </c>
      <c r="B3349" s="197" t="s">
        <v>306</v>
      </c>
      <c r="C3349" s="198" t="s">
        <v>290</v>
      </c>
      <c r="D3349" s="198" t="s">
        <v>295</v>
      </c>
      <c r="E3349" s="199" t="s">
        <v>61</v>
      </c>
      <c r="F3349" s="200" t="s">
        <v>235</v>
      </c>
      <c r="G3349" s="198">
        <v>6</v>
      </c>
      <c r="H3349" s="201" t="s">
        <v>6</v>
      </c>
      <c r="I3349" s="198">
        <v>16</v>
      </c>
      <c r="J3349" s="200" t="s">
        <v>114</v>
      </c>
      <c r="K3349" s="202" t="s">
        <v>172</v>
      </c>
      <c r="L3349" s="203">
        <v>5</v>
      </c>
      <c r="M3349" s="204">
        <v>4</v>
      </c>
    </row>
    <row r="3350" spans="1:13" ht="24.95" customHeight="1">
      <c r="A3350" s="140">
        <v>305</v>
      </c>
      <c r="B3350" s="141" t="s">
        <v>306</v>
      </c>
      <c r="C3350" s="56" t="s">
        <v>290</v>
      </c>
      <c r="D3350" s="56" t="s">
        <v>295</v>
      </c>
      <c r="E3350" s="55" t="s">
        <v>61</v>
      </c>
      <c r="F3350" s="142" t="s">
        <v>235</v>
      </c>
      <c r="G3350" s="56">
        <v>6</v>
      </c>
      <c r="H3350" s="31" t="s">
        <v>6</v>
      </c>
      <c r="I3350" s="56">
        <v>17</v>
      </c>
      <c r="J3350" s="142" t="s">
        <v>115</v>
      </c>
      <c r="K3350" s="143" t="s">
        <v>291</v>
      </c>
      <c r="L3350" s="144">
        <v>3</v>
      </c>
      <c r="M3350" s="145">
        <v>2.3333333333333335</v>
      </c>
    </row>
    <row r="3351" spans="1:13" ht="24.95" customHeight="1">
      <c r="A3351" s="140">
        <v>305</v>
      </c>
      <c r="B3351" s="141" t="s">
        <v>306</v>
      </c>
      <c r="C3351" s="56" t="s">
        <v>290</v>
      </c>
      <c r="D3351" s="56" t="s">
        <v>295</v>
      </c>
      <c r="E3351" s="55" t="s">
        <v>61</v>
      </c>
      <c r="F3351" s="142" t="s">
        <v>235</v>
      </c>
      <c r="G3351" s="56">
        <v>6</v>
      </c>
      <c r="H3351" s="31" t="s">
        <v>6</v>
      </c>
      <c r="I3351" s="56">
        <v>17</v>
      </c>
      <c r="J3351" s="142" t="s">
        <v>115</v>
      </c>
      <c r="K3351" s="143" t="s">
        <v>292</v>
      </c>
      <c r="L3351" s="144">
        <v>2</v>
      </c>
      <c r="M3351" s="145">
        <v>4</v>
      </c>
    </row>
    <row r="3352" spans="1:13" ht="24.95" customHeight="1">
      <c r="A3352" s="196">
        <v>305</v>
      </c>
      <c r="B3352" s="197" t="s">
        <v>306</v>
      </c>
      <c r="C3352" s="198" t="s">
        <v>290</v>
      </c>
      <c r="D3352" s="198" t="s">
        <v>295</v>
      </c>
      <c r="E3352" s="199" t="s">
        <v>61</v>
      </c>
      <c r="F3352" s="200" t="s">
        <v>235</v>
      </c>
      <c r="G3352" s="198">
        <v>6</v>
      </c>
      <c r="H3352" s="201" t="s">
        <v>6</v>
      </c>
      <c r="I3352" s="198">
        <v>17</v>
      </c>
      <c r="J3352" s="200" t="s">
        <v>115</v>
      </c>
      <c r="K3352" s="202" t="s">
        <v>172</v>
      </c>
      <c r="L3352" s="203">
        <v>5</v>
      </c>
      <c r="M3352" s="204">
        <v>3</v>
      </c>
    </row>
    <row r="3353" spans="1:13" ht="24.95" customHeight="1">
      <c r="A3353" s="140">
        <v>305</v>
      </c>
      <c r="B3353" s="141" t="s">
        <v>306</v>
      </c>
      <c r="C3353" s="56" t="s">
        <v>290</v>
      </c>
      <c r="D3353" s="56" t="s">
        <v>295</v>
      </c>
      <c r="E3353" s="55" t="s">
        <v>61</v>
      </c>
      <c r="F3353" s="142" t="s">
        <v>235</v>
      </c>
      <c r="G3353" s="56">
        <v>7</v>
      </c>
      <c r="H3353" s="31" t="s">
        <v>167</v>
      </c>
      <c r="I3353" s="56">
        <v>19</v>
      </c>
      <c r="J3353" s="142" t="s">
        <v>174</v>
      </c>
      <c r="K3353" s="143" t="s">
        <v>291</v>
      </c>
      <c r="L3353" s="144">
        <v>3</v>
      </c>
      <c r="M3353" s="145">
        <v>4</v>
      </c>
    </row>
    <row r="3354" spans="1:13" ht="24.95" customHeight="1">
      <c r="A3354" s="140">
        <v>305</v>
      </c>
      <c r="B3354" s="141" t="s">
        <v>306</v>
      </c>
      <c r="C3354" s="56" t="s">
        <v>290</v>
      </c>
      <c r="D3354" s="56" t="s">
        <v>295</v>
      </c>
      <c r="E3354" s="55" t="s">
        <v>61</v>
      </c>
      <c r="F3354" s="142" t="s">
        <v>235</v>
      </c>
      <c r="G3354" s="56">
        <v>7</v>
      </c>
      <c r="H3354" s="31" t="s">
        <v>167</v>
      </c>
      <c r="I3354" s="56">
        <v>19</v>
      </c>
      <c r="J3354" s="142" t="s">
        <v>174</v>
      </c>
      <c r="K3354" s="143" t="s">
        <v>292</v>
      </c>
      <c r="L3354" s="144">
        <v>0</v>
      </c>
      <c r="M3354" s="145" t="s">
        <v>319</v>
      </c>
    </row>
    <row r="3355" spans="1:13" ht="24.95" customHeight="1">
      <c r="A3355" s="196">
        <v>305</v>
      </c>
      <c r="B3355" s="197" t="s">
        <v>306</v>
      </c>
      <c r="C3355" s="198" t="s">
        <v>290</v>
      </c>
      <c r="D3355" s="198" t="s">
        <v>295</v>
      </c>
      <c r="E3355" s="199" t="s">
        <v>61</v>
      </c>
      <c r="F3355" s="200" t="s">
        <v>235</v>
      </c>
      <c r="G3355" s="198">
        <v>7</v>
      </c>
      <c r="H3355" s="201" t="s">
        <v>167</v>
      </c>
      <c r="I3355" s="198">
        <v>19</v>
      </c>
      <c r="J3355" s="200" t="s">
        <v>174</v>
      </c>
      <c r="K3355" s="202" t="s">
        <v>172</v>
      </c>
      <c r="L3355" s="203">
        <v>3</v>
      </c>
      <c r="M3355" s="204">
        <v>4</v>
      </c>
    </row>
    <row r="3356" spans="1:13" ht="24.95" customHeight="1">
      <c r="A3356" s="140">
        <v>305</v>
      </c>
      <c r="B3356" s="141" t="s">
        <v>306</v>
      </c>
      <c r="C3356" s="56" t="s">
        <v>290</v>
      </c>
      <c r="D3356" s="56" t="s">
        <v>295</v>
      </c>
      <c r="E3356" s="55" t="s">
        <v>61</v>
      </c>
      <c r="F3356" s="142" t="s">
        <v>235</v>
      </c>
      <c r="G3356" s="56">
        <v>7</v>
      </c>
      <c r="H3356" s="31" t="s">
        <v>167</v>
      </c>
      <c r="I3356" s="56">
        <v>20</v>
      </c>
      <c r="J3356" s="142" t="s">
        <v>118</v>
      </c>
      <c r="K3356" s="143" t="s">
        <v>291</v>
      </c>
      <c r="L3356" s="144">
        <v>3</v>
      </c>
      <c r="M3356" s="145">
        <v>3.6666666666666665</v>
      </c>
    </row>
    <row r="3357" spans="1:13" ht="24.95" customHeight="1">
      <c r="A3357" s="140">
        <v>305</v>
      </c>
      <c r="B3357" s="141" t="s">
        <v>306</v>
      </c>
      <c r="C3357" s="56" t="s">
        <v>290</v>
      </c>
      <c r="D3357" s="56" t="s">
        <v>295</v>
      </c>
      <c r="E3357" s="55" t="s">
        <v>61</v>
      </c>
      <c r="F3357" s="142" t="s">
        <v>235</v>
      </c>
      <c r="G3357" s="56">
        <v>7</v>
      </c>
      <c r="H3357" s="31" t="s">
        <v>167</v>
      </c>
      <c r="I3357" s="56">
        <v>20</v>
      </c>
      <c r="J3357" s="142" t="s">
        <v>118</v>
      </c>
      <c r="K3357" s="143" t="s">
        <v>292</v>
      </c>
      <c r="L3357" s="144">
        <v>0</v>
      </c>
      <c r="M3357" s="145" t="s">
        <v>319</v>
      </c>
    </row>
    <row r="3358" spans="1:13" ht="24.95" customHeight="1">
      <c r="A3358" s="196">
        <v>305</v>
      </c>
      <c r="B3358" s="197" t="s">
        <v>306</v>
      </c>
      <c r="C3358" s="198" t="s">
        <v>290</v>
      </c>
      <c r="D3358" s="198" t="s">
        <v>295</v>
      </c>
      <c r="E3358" s="199" t="s">
        <v>61</v>
      </c>
      <c r="F3358" s="200" t="s">
        <v>235</v>
      </c>
      <c r="G3358" s="198">
        <v>7</v>
      </c>
      <c r="H3358" s="201" t="s">
        <v>167</v>
      </c>
      <c r="I3358" s="198">
        <v>20</v>
      </c>
      <c r="J3358" s="200" t="s">
        <v>118</v>
      </c>
      <c r="K3358" s="202" t="s">
        <v>172</v>
      </c>
      <c r="L3358" s="203">
        <v>3</v>
      </c>
      <c r="M3358" s="204">
        <v>3.6666666666666665</v>
      </c>
    </row>
    <row r="3359" spans="1:13" ht="24.95" customHeight="1">
      <c r="A3359" s="140">
        <v>305</v>
      </c>
      <c r="B3359" s="141" t="s">
        <v>306</v>
      </c>
      <c r="C3359" s="56" t="s">
        <v>290</v>
      </c>
      <c r="D3359" s="56" t="s">
        <v>295</v>
      </c>
      <c r="E3359" s="55" t="s">
        <v>61</v>
      </c>
      <c r="F3359" s="142" t="s">
        <v>235</v>
      </c>
      <c r="G3359" s="56">
        <v>7</v>
      </c>
      <c r="H3359" s="31" t="s">
        <v>167</v>
      </c>
      <c r="I3359" s="56">
        <v>21</v>
      </c>
      <c r="J3359" s="142" t="s">
        <v>101</v>
      </c>
      <c r="K3359" s="143" t="s">
        <v>291</v>
      </c>
      <c r="L3359" s="144">
        <v>3</v>
      </c>
      <c r="M3359" s="145">
        <v>3.3333333333333335</v>
      </c>
    </row>
    <row r="3360" spans="1:13" ht="24.95" customHeight="1">
      <c r="A3360" s="140">
        <v>305</v>
      </c>
      <c r="B3360" s="141" t="s">
        <v>306</v>
      </c>
      <c r="C3360" s="56" t="s">
        <v>290</v>
      </c>
      <c r="D3360" s="56" t="s">
        <v>295</v>
      </c>
      <c r="E3360" s="55" t="s">
        <v>61</v>
      </c>
      <c r="F3360" s="142" t="s">
        <v>235</v>
      </c>
      <c r="G3360" s="56">
        <v>7</v>
      </c>
      <c r="H3360" s="31" t="s">
        <v>167</v>
      </c>
      <c r="I3360" s="56">
        <v>21</v>
      </c>
      <c r="J3360" s="142" t="s">
        <v>101</v>
      </c>
      <c r="K3360" s="143" t="s">
        <v>292</v>
      </c>
      <c r="L3360" s="144">
        <v>0</v>
      </c>
      <c r="M3360" s="145" t="s">
        <v>319</v>
      </c>
    </row>
    <row r="3361" spans="1:13" ht="24.95" customHeight="1">
      <c r="A3361" s="196">
        <v>305</v>
      </c>
      <c r="B3361" s="197" t="s">
        <v>306</v>
      </c>
      <c r="C3361" s="198" t="s">
        <v>290</v>
      </c>
      <c r="D3361" s="198" t="s">
        <v>295</v>
      </c>
      <c r="E3361" s="199" t="s">
        <v>61</v>
      </c>
      <c r="F3361" s="200" t="s">
        <v>235</v>
      </c>
      <c r="G3361" s="198">
        <v>7</v>
      </c>
      <c r="H3361" s="201" t="s">
        <v>167</v>
      </c>
      <c r="I3361" s="198">
        <v>21</v>
      </c>
      <c r="J3361" s="200" t="s">
        <v>101</v>
      </c>
      <c r="K3361" s="202" t="s">
        <v>172</v>
      </c>
      <c r="L3361" s="203">
        <v>3</v>
      </c>
      <c r="M3361" s="204">
        <v>3.3333333333333335</v>
      </c>
    </row>
    <row r="3362" spans="1:13" ht="24.95" customHeight="1">
      <c r="A3362" s="140">
        <v>306</v>
      </c>
      <c r="B3362" s="141" t="s">
        <v>311</v>
      </c>
      <c r="C3362" s="56" t="s">
        <v>290</v>
      </c>
      <c r="D3362" s="56" t="s">
        <v>296</v>
      </c>
      <c r="E3362" s="55" t="s">
        <v>62</v>
      </c>
      <c r="F3362" s="142" t="s">
        <v>63</v>
      </c>
      <c r="G3362" s="56">
        <v>1</v>
      </c>
      <c r="H3362" s="31" t="s">
        <v>1</v>
      </c>
      <c r="I3362" s="56">
        <v>1</v>
      </c>
      <c r="J3362" s="142" t="s">
        <v>99</v>
      </c>
      <c r="K3362" s="143" t="s">
        <v>291</v>
      </c>
      <c r="L3362" s="144">
        <v>3</v>
      </c>
      <c r="M3362" s="145">
        <v>3.6666666666666665</v>
      </c>
    </row>
    <row r="3363" spans="1:13" ht="24.95" customHeight="1">
      <c r="A3363" s="140">
        <v>306</v>
      </c>
      <c r="B3363" s="141" t="s">
        <v>311</v>
      </c>
      <c r="C3363" s="56" t="s">
        <v>290</v>
      </c>
      <c r="D3363" s="56" t="s">
        <v>296</v>
      </c>
      <c r="E3363" s="55" t="s">
        <v>62</v>
      </c>
      <c r="F3363" s="142" t="s">
        <v>63</v>
      </c>
      <c r="G3363" s="56">
        <v>1</v>
      </c>
      <c r="H3363" s="31" t="s">
        <v>1</v>
      </c>
      <c r="I3363" s="56">
        <v>1</v>
      </c>
      <c r="J3363" s="142" t="s">
        <v>99</v>
      </c>
      <c r="K3363" s="143" t="s">
        <v>292</v>
      </c>
      <c r="L3363" s="144">
        <v>5</v>
      </c>
      <c r="M3363" s="145">
        <v>3.4</v>
      </c>
    </row>
    <row r="3364" spans="1:13" ht="24.95" customHeight="1">
      <c r="A3364" s="196">
        <v>306</v>
      </c>
      <c r="B3364" s="197" t="s">
        <v>311</v>
      </c>
      <c r="C3364" s="198" t="s">
        <v>290</v>
      </c>
      <c r="D3364" s="198" t="s">
        <v>296</v>
      </c>
      <c r="E3364" s="199" t="s">
        <v>62</v>
      </c>
      <c r="F3364" s="200" t="s">
        <v>63</v>
      </c>
      <c r="G3364" s="198">
        <v>1</v>
      </c>
      <c r="H3364" s="201" t="s">
        <v>1</v>
      </c>
      <c r="I3364" s="198">
        <v>1</v>
      </c>
      <c r="J3364" s="200" t="s">
        <v>99</v>
      </c>
      <c r="K3364" s="202" t="s">
        <v>172</v>
      </c>
      <c r="L3364" s="203">
        <v>8</v>
      </c>
      <c r="M3364" s="204">
        <v>3.5</v>
      </c>
    </row>
    <row r="3365" spans="1:13" ht="24.95" customHeight="1">
      <c r="A3365" s="140">
        <v>306</v>
      </c>
      <c r="B3365" s="141" t="s">
        <v>311</v>
      </c>
      <c r="C3365" s="56" t="s">
        <v>290</v>
      </c>
      <c r="D3365" s="56" t="s">
        <v>296</v>
      </c>
      <c r="E3365" s="55" t="s">
        <v>62</v>
      </c>
      <c r="F3365" s="142" t="s">
        <v>63</v>
      </c>
      <c r="G3365" s="56">
        <v>1</v>
      </c>
      <c r="H3365" s="31" t="s">
        <v>1</v>
      </c>
      <c r="I3365" s="56">
        <v>2</v>
      </c>
      <c r="J3365" s="142" t="s">
        <v>103</v>
      </c>
      <c r="K3365" s="143" t="s">
        <v>291</v>
      </c>
      <c r="L3365" s="144">
        <v>3</v>
      </c>
      <c r="M3365" s="145">
        <v>2.6666666666666665</v>
      </c>
    </row>
    <row r="3366" spans="1:13" ht="24.95" customHeight="1">
      <c r="A3366" s="140">
        <v>306</v>
      </c>
      <c r="B3366" s="141" t="s">
        <v>311</v>
      </c>
      <c r="C3366" s="56" t="s">
        <v>290</v>
      </c>
      <c r="D3366" s="56" t="s">
        <v>296</v>
      </c>
      <c r="E3366" s="55" t="s">
        <v>62</v>
      </c>
      <c r="F3366" s="142" t="s">
        <v>63</v>
      </c>
      <c r="G3366" s="56">
        <v>1</v>
      </c>
      <c r="H3366" s="31" t="s">
        <v>1</v>
      </c>
      <c r="I3366" s="56">
        <v>2</v>
      </c>
      <c r="J3366" s="142" t="s">
        <v>103</v>
      </c>
      <c r="K3366" s="143" t="s">
        <v>292</v>
      </c>
      <c r="L3366" s="144">
        <v>5</v>
      </c>
      <c r="M3366" s="145">
        <v>4.2</v>
      </c>
    </row>
    <row r="3367" spans="1:13" ht="24.95" customHeight="1">
      <c r="A3367" s="196">
        <v>306</v>
      </c>
      <c r="B3367" s="197" t="s">
        <v>311</v>
      </c>
      <c r="C3367" s="198" t="s">
        <v>290</v>
      </c>
      <c r="D3367" s="198" t="s">
        <v>296</v>
      </c>
      <c r="E3367" s="199" t="s">
        <v>62</v>
      </c>
      <c r="F3367" s="200" t="s">
        <v>63</v>
      </c>
      <c r="G3367" s="198">
        <v>1</v>
      </c>
      <c r="H3367" s="201" t="s">
        <v>1</v>
      </c>
      <c r="I3367" s="198">
        <v>2</v>
      </c>
      <c r="J3367" s="200" t="s">
        <v>103</v>
      </c>
      <c r="K3367" s="202" t="s">
        <v>172</v>
      </c>
      <c r="L3367" s="203">
        <v>8</v>
      </c>
      <c r="M3367" s="204">
        <v>3.625</v>
      </c>
    </row>
    <row r="3368" spans="1:13" ht="24.95" customHeight="1">
      <c r="A3368" s="140">
        <v>306</v>
      </c>
      <c r="B3368" s="141" t="s">
        <v>311</v>
      </c>
      <c r="C3368" s="56" t="s">
        <v>290</v>
      </c>
      <c r="D3368" s="56" t="s">
        <v>296</v>
      </c>
      <c r="E3368" s="55" t="s">
        <v>62</v>
      </c>
      <c r="F3368" s="142" t="s">
        <v>63</v>
      </c>
      <c r="G3368" s="56">
        <v>1</v>
      </c>
      <c r="H3368" s="31" t="s">
        <v>1</v>
      </c>
      <c r="I3368" s="56">
        <v>3</v>
      </c>
      <c r="J3368" s="142" t="s">
        <v>104</v>
      </c>
      <c r="K3368" s="143" t="s">
        <v>291</v>
      </c>
      <c r="L3368" s="144">
        <v>3</v>
      </c>
      <c r="M3368" s="145">
        <v>3.3333333333333335</v>
      </c>
    </row>
    <row r="3369" spans="1:13" ht="24.95" customHeight="1">
      <c r="A3369" s="140">
        <v>306</v>
      </c>
      <c r="B3369" s="141" t="s">
        <v>311</v>
      </c>
      <c r="C3369" s="56" t="s">
        <v>290</v>
      </c>
      <c r="D3369" s="56" t="s">
        <v>296</v>
      </c>
      <c r="E3369" s="55" t="s">
        <v>62</v>
      </c>
      <c r="F3369" s="142" t="s">
        <v>63</v>
      </c>
      <c r="G3369" s="56">
        <v>1</v>
      </c>
      <c r="H3369" s="31" t="s">
        <v>1</v>
      </c>
      <c r="I3369" s="56">
        <v>3</v>
      </c>
      <c r="J3369" s="142" t="s">
        <v>104</v>
      </c>
      <c r="K3369" s="143" t="s">
        <v>292</v>
      </c>
      <c r="L3369" s="144">
        <v>5</v>
      </c>
      <c r="M3369" s="145">
        <v>3.6</v>
      </c>
    </row>
    <row r="3370" spans="1:13" ht="24.95" customHeight="1">
      <c r="A3370" s="196">
        <v>306</v>
      </c>
      <c r="B3370" s="197" t="s">
        <v>311</v>
      </c>
      <c r="C3370" s="198" t="s">
        <v>290</v>
      </c>
      <c r="D3370" s="198" t="s">
        <v>296</v>
      </c>
      <c r="E3370" s="199" t="s">
        <v>62</v>
      </c>
      <c r="F3370" s="200" t="s">
        <v>63</v>
      </c>
      <c r="G3370" s="198">
        <v>1</v>
      </c>
      <c r="H3370" s="201" t="s">
        <v>1</v>
      </c>
      <c r="I3370" s="198">
        <v>3</v>
      </c>
      <c r="J3370" s="200" t="s">
        <v>104</v>
      </c>
      <c r="K3370" s="202" t="s">
        <v>172</v>
      </c>
      <c r="L3370" s="203">
        <v>8</v>
      </c>
      <c r="M3370" s="204">
        <v>3.5</v>
      </c>
    </row>
    <row r="3371" spans="1:13" ht="24.95" customHeight="1">
      <c r="A3371" s="140">
        <v>306</v>
      </c>
      <c r="B3371" s="141" t="s">
        <v>311</v>
      </c>
      <c r="C3371" s="56" t="s">
        <v>290</v>
      </c>
      <c r="D3371" s="56" t="s">
        <v>296</v>
      </c>
      <c r="E3371" s="55" t="s">
        <v>62</v>
      </c>
      <c r="F3371" s="142" t="s">
        <v>63</v>
      </c>
      <c r="G3371" s="56">
        <v>1</v>
      </c>
      <c r="H3371" s="31" t="s">
        <v>1</v>
      </c>
      <c r="I3371" s="56">
        <v>4</v>
      </c>
      <c r="J3371" s="142" t="s">
        <v>105</v>
      </c>
      <c r="K3371" s="143" t="s">
        <v>291</v>
      </c>
      <c r="L3371" s="144">
        <v>3</v>
      </c>
      <c r="M3371" s="145">
        <v>3.6666666666666665</v>
      </c>
    </row>
    <row r="3372" spans="1:13" ht="24.95" customHeight="1">
      <c r="A3372" s="140">
        <v>306</v>
      </c>
      <c r="B3372" s="141" t="s">
        <v>311</v>
      </c>
      <c r="C3372" s="56" t="s">
        <v>290</v>
      </c>
      <c r="D3372" s="56" t="s">
        <v>296</v>
      </c>
      <c r="E3372" s="55" t="s">
        <v>62</v>
      </c>
      <c r="F3372" s="142" t="s">
        <v>63</v>
      </c>
      <c r="G3372" s="56">
        <v>1</v>
      </c>
      <c r="H3372" s="31" t="s">
        <v>1</v>
      </c>
      <c r="I3372" s="56">
        <v>4</v>
      </c>
      <c r="J3372" s="142" t="s">
        <v>105</v>
      </c>
      <c r="K3372" s="143" t="s">
        <v>292</v>
      </c>
      <c r="L3372" s="144">
        <v>5</v>
      </c>
      <c r="M3372" s="145">
        <v>3.2</v>
      </c>
    </row>
    <row r="3373" spans="1:13" ht="24.95" customHeight="1">
      <c r="A3373" s="196">
        <v>306</v>
      </c>
      <c r="B3373" s="197" t="s">
        <v>311</v>
      </c>
      <c r="C3373" s="198" t="s">
        <v>290</v>
      </c>
      <c r="D3373" s="198" t="s">
        <v>296</v>
      </c>
      <c r="E3373" s="199" t="s">
        <v>62</v>
      </c>
      <c r="F3373" s="200" t="s">
        <v>63</v>
      </c>
      <c r="G3373" s="198">
        <v>1</v>
      </c>
      <c r="H3373" s="201" t="s">
        <v>1</v>
      </c>
      <c r="I3373" s="198">
        <v>4</v>
      </c>
      <c r="J3373" s="200" t="s">
        <v>105</v>
      </c>
      <c r="K3373" s="202" t="s">
        <v>172</v>
      </c>
      <c r="L3373" s="203">
        <v>8</v>
      </c>
      <c r="M3373" s="204">
        <v>3.375</v>
      </c>
    </row>
    <row r="3374" spans="1:13" ht="24.95" customHeight="1">
      <c r="A3374" s="140">
        <v>306</v>
      </c>
      <c r="B3374" s="141" t="s">
        <v>311</v>
      </c>
      <c r="C3374" s="56" t="s">
        <v>290</v>
      </c>
      <c r="D3374" s="56" t="s">
        <v>296</v>
      </c>
      <c r="E3374" s="55" t="s">
        <v>62</v>
      </c>
      <c r="F3374" s="142" t="s">
        <v>63</v>
      </c>
      <c r="G3374" s="56">
        <v>1</v>
      </c>
      <c r="H3374" s="31" t="s">
        <v>1</v>
      </c>
      <c r="I3374" s="56">
        <v>5</v>
      </c>
      <c r="J3374" s="142" t="s">
        <v>106</v>
      </c>
      <c r="K3374" s="143" t="s">
        <v>291</v>
      </c>
      <c r="L3374" s="144">
        <v>3</v>
      </c>
      <c r="M3374" s="145">
        <v>3.6666666666666665</v>
      </c>
    </row>
    <row r="3375" spans="1:13" ht="24.95" customHeight="1">
      <c r="A3375" s="140">
        <v>306</v>
      </c>
      <c r="B3375" s="141" t="s">
        <v>311</v>
      </c>
      <c r="C3375" s="56" t="s">
        <v>290</v>
      </c>
      <c r="D3375" s="56" t="s">
        <v>296</v>
      </c>
      <c r="E3375" s="55" t="s">
        <v>62</v>
      </c>
      <c r="F3375" s="142" t="s">
        <v>63</v>
      </c>
      <c r="G3375" s="56">
        <v>1</v>
      </c>
      <c r="H3375" s="31" t="s">
        <v>1</v>
      </c>
      <c r="I3375" s="56">
        <v>5</v>
      </c>
      <c r="J3375" s="142" t="s">
        <v>106</v>
      </c>
      <c r="K3375" s="143" t="s">
        <v>292</v>
      </c>
      <c r="L3375" s="144">
        <v>5</v>
      </c>
      <c r="M3375" s="145">
        <v>2.6</v>
      </c>
    </row>
    <row r="3376" spans="1:13" ht="24.95" customHeight="1">
      <c r="A3376" s="196">
        <v>306</v>
      </c>
      <c r="B3376" s="197" t="s">
        <v>311</v>
      </c>
      <c r="C3376" s="198" t="s">
        <v>290</v>
      </c>
      <c r="D3376" s="198" t="s">
        <v>296</v>
      </c>
      <c r="E3376" s="199" t="s">
        <v>62</v>
      </c>
      <c r="F3376" s="200" t="s">
        <v>63</v>
      </c>
      <c r="G3376" s="198">
        <v>1</v>
      </c>
      <c r="H3376" s="201" t="s">
        <v>1</v>
      </c>
      <c r="I3376" s="198">
        <v>5</v>
      </c>
      <c r="J3376" s="200" t="s">
        <v>106</v>
      </c>
      <c r="K3376" s="202" t="s">
        <v>172</v>
      </c>
      <c r="L3376" s="203">
        <v>8</v>
      </c>
      <c r="M3376" s="204">
        <v>3</v>
      </c>
    </row>
    <row r="3377" spans="1:13" ht="24.95" customHeight="1">
      <c r="A3377" s="140">
        <v>306</v>
      </c>
      <c r="B3377" s="141" t="s">
        <v>311</v>
      </c>
      <c r="C3377" s="56" t="s">
        <v>290</v>
      </c>
      <c r="D3377" s="56" t="s">
        <v>296</v>
      </c>
      <c r="E3377" s="55" t="s">
        <v>62</v>
      </c>
      <c r="F3377" s="142" t="s">
        <v>63</v>
      </c>
      <c r="G3377" s="56">
        <v>1</v>
      </c>
      <c r="H3377" s="31" t="s">
        <v>1</v>
      </c>
      <c r="I3377" s="56">
        <v>6</v>
      </c>
      <c r="J3377" s="142" t="s">
        <v>107</v>
      </c>
      <c r="K3377" s="143" t="s">
        <v>291</v>
      </c>
      <c r="L3377" s="144">
        <v>2</v>
      </c>
      <c r="M3377" s="145">
        <v>4</v>
      </c>
    </row>
    <row r="3378" spans="1:13" ht="24.95" customHeight="1">
      <c r="A3378" s="140">
        <v>306</v>
      </c>
      <c r="B3378" s="141" t="s">
        <v>311</v>
      </c>
      <c r="C3378" s="56" t="s">
        <v>290</v>
      </c>
      <c r="D3378" s="56" t="s">
        <v>296</v>
      </c>
      <c r="E3378" s="55" t="s">
        <v>62</v>
      </c>
      <c r="F3378" s="142" t="s">
        <v>63</v>
      </c>
      <c r="G3378" s="56">
        <v>1</v>
      </c>
      <c r="H3378" s="31" t="s">
        <v>1</v>
      </c>
      <c r="I3378" s="56">
        <v>6</v>
      </c>
      <c r="J3378" s="142" t="s">
        <v>107</v>
      </c>
      <c r="K3378" s="143" t="s">
        <v>292</v>
      </c>
      <c r="L3378" s="144">
        <v>1</v>
      </c>
      <c r="M3378" s="145">
        <v>5</v>
      </c>
    </row>
    <row r="3379" spans="1:13" ht="24.95" customHeight="1">
      <c r="A3379" s="196">
        <v>306</v>
      </c>
      <c r="B3379" s="197" t="s">
        <v>311</v>
      </c>
      <c r="C3379" s="198" t="s">
        <v>290</v>
      </c>
      <c r="D3379" s="198" t="s">
        <v>296</v>
      </c>
      <c r="E3379" s="199" t="s">
        <v>62</v>
      </c>
      <c r="F3379" s="200" t="s">
        <v>63</v>
      </c>
      <c r="G3379" s="198">
        <v>1</v>
      </c>
      <c r="H3379" s="201" t="s">
        <v>1</v>
      </c>
      <c r="I3379" s="198">
        <v>6</v>
      </c>
      <c r="J3379" s="200" t="s">
        <v>107</v>
      </c>
      <c r="K3379" s="202" t="s">
        <v>172</v>
      </c>
      <c r="L3379" s="203">
        <v>3</v>
      </c>
      <c r="M3379" s="204">
        <v>4.333333333333333</v>
      </c>
    </row>
    <row r="3380" spans="1:13" ht="24.95" customHeight="1">
      <c r="A3380" s="140">
        <v>306</v>
      </c>
      <c r="B3380" s="141" t="s">
        <v>311</v>
      </c>
      <c r="C3380" s="56" t="s">
        <v>290</v>
      </c>
      <c r="D3380" s="56" t="s">
        <v>296</v>
      </c>
      <c r="E3380" s="55" t="s">
        <v>62</v>
      </c>
      <c r="F3380" s="142" t="s">
        <v>63</v>
      </c>
      <c r="G3380" s="56">
        <v>2</v>
      </c>
      <c r="H3380" s="31" t="s">
        <v>2</v>
      </c>
      <c r="I3380" s="56">
        <v>7</v>
      </c>
      <c r="J3380" s="142" t="s">
        <v>108</v>
      </c>
      <c r="K3380" s="143" t="s">
        <v>291</v>
      </c>
      <c r="L3380" s="144">
        <v>3</v>
      </c>
      <c r="M3380" s="145">
        <v>4</v>
      </c>
    </row>
    <row r="3381" spans="1:13" ht="24.95" customHeight="1">
      <c r="A3381" s="140">
        <v>306</v>
      </c>
      <c r="B3381" s="141" t="s">
        <v>311</v>
      </c>
      <c r="C3381" s="56" t="s">
        <v>290</v>
      </c>
      <c r="D3381" s="56" t="s">
        <v>296</v>
      </c>
      <c r="E3381" s="55" t="s">
        <v>62</v>
      </c>
      <c r="F3381" s="142" t="s">
        <v>63</v>
      </c>
      <c r="G3381" s="56">
        <v>2</v>
      </c>
      <c r="H3381" s="31" t="s">
        <v>2</v>
      </c>
      <c r="I3381" s="56">
        <v>7</v>
      </c>
      <c r="J3381" s="142" t="s">
        <v>108</v>
      </c>
      <c r="K3381" s="143" t="s">
        <v>292</v>
      </c>
      <c r="L3381" s="144">
        <v>5</v>
      </c>
      <c r="M3381" s="145">
        <v>4.5999999999999996</v>
      </c>
    </row>
    <row r="3382" spans="1:13" ht="24.95" customHeight="1">
      <c r="A3382" s="196">
        <v>306</v>
      </c>
      <c r="B3382" s="197" t="s">
        <v>311</v>
      </c>
      <c r="C3382" s="198" t="s">
        <v>290</v>
      </c>
      <c r="D3382" s="198" t="s">
        <v>296</v>
      </c>
      <c r="E3382" s="199" t="s">
        <v>62</v>
      </c>
      <c r="F3382" s="200" t="s">
        <v>63</v>
      </c>
      <c r="G3382" s="198">
        <v>2</v>
      </c>
      <c r="H3382" s="201" t="s">
        <v>2</v>
      </c>
      <c r="I3382" s="198">
        <v>7</v>
      </c>
      <c r="J3382" s="200" t="s">
        <v>108</v>
      </c>
      <c r="K3382" s="202" t="s">
        <v>172</v>
      </c>
      <c r="L3382" s="203">
        <v>8</v>
      </c>
      <c r="M3382" s="204">
        <v>4.375</v>
      </c>
    </row>
    <row r="3383" spans="1:13" ht="24.95" customHeight="1">
      <c r="A3383" s="140">
        <v>306</v>
      </c>
      <c r="B3383" s="141" t="s">
        <v>311</v>
      </c>
      <c r="C3383" s="56" t="s">
        <v>290</v>
      </c>
      <c r="D3383" s="56" t="s">
        <v>296</v>
      </c>
      <c r="E3383" s="55" t="s">
        <v>62</v>
      </c>
      <c r="F3383" s="142" t="s">
        <v>63</v>
      </c>
      <c r="G3383" s="56">
        <v>2</v>
      </c>
      <c r="H3383" s="31" t="s">
        <v>2</v>
      </c>
      <c r="I3383" s="56">
        <v>8</v>
      </c>
      <c r="J3383" s="142" t="s">
        <v>109</v>
      </c>
      <c r="K3383" s="143" t="s">
        <v>291</v>
      </c>
      <c r="L3383" s="144">
        <v>3</v>
      </c>
      <c r="M3383" s="145">
        <v>4</v>
      </c>
    </row>
    <row r="3384" spans="1:13" ht="24.95" customHeight="1">
      <c r="A3384" s="140">
        <v>306</v>
      </c>
      <c r="B3384" s="141" t="s">
        <v>311</v>
      </c>
      <c r="C3384" s="56" t="s">
        <v>290</v>
      </c>
      <c r="D3384" s="56" t="s">
        <v>296</v>
      </c>
      <c r="E3384" s="55" t="s">
        <v>62</v>
      </c>
      <c r="F3384" s="142" t="s">
        <v>63</v>
      </c>
      <c r="G3384" s="56">
        <v>2</v>
      </c>
      <c r="H3384" s="31" t="s">
        <v>2</v>
      </c>
      <c r="I3384" s="56">
        <v>8</v>
      </c>
      <c r="J3384" s="142" t="s">
        <v>109</v>
      </c>
      <c r="K3384" s="143" t="s">
        <v>292</v>
      </c>
      <c r="L3384" s="144">
        <v>5</v>
      </c>
      <c r="M3384" s="145">
        <v>4.5999999999999996</v>
      </c>
    </row>
    <row r="3385" spans="1:13" ht="24.95" customHeight="1">
      <c r="A3385" s="196">
        <v>306</v>
      </c>
      <c r="B3385" s="197" t="s">
        <v>311</v>
      </c>
      <c r="C3385" s="198" t="s">
        <v>290</v>
      </c>
      <c r="D3385" s="198" t="s">
        <v>296</v>
      </c>
      <c r="E3385" s="199" t="s">
        <v>62</v>
      </c>
      <c r="F3385" s="200" t="s">
        <v>63</v>
      </c>
      <c r="G3385" s="198">
        <v>2</v>
      </c>
      <c r="H3385" s="201" t="s">
        <v>2</v>
      </c>
      <c r="I3385" s="198">
        <v>8</v>
      </c>
      <c r="J3385" s="200" t="s">
        <v>109</v>
      </c>
      <c r="K3385" s="202" t="s">
        <v>172</v>
      </c>
      <c r="L3385" s="203">
        <v>8</v>
      </c>
      <c r="M3385" s="204">
        <v>4.375</v>
      </c>
    </row>
    <row r="3386" spans="1:13" ht="24.95" customHeight="1">
      <c r="A3386" s="140">
        <v>306</v>
      </c>
      <c r="B3386" s="141" t="s">
        <v>311</v>
      </c>
      <c r="C3386" s="56" t="s">
        <v>290</v>
      </c>
      <c r="D3386" s="56" t="s">
        <v>296</v>
      </c>
      <c r="E3386" s="55" t="s">
        <v>62</v>
      </c>
      <c r="F3386" s="142" t="s">
        <v>63</v>
      </c>
      <c r="G3386" s="56">
        <v>3</v>
      </c>
      <c r="H3386" s="31" t="s">
        <v>3</v>
      </c>
      <c r="I3386" s="56">
        <v>9</v>
      </c>
      <c r="J3386" s="142" t="s">
        <v>206</v>
      </c>
      <c r="K3386" s="143" t="s">
        <v>291</v>
      </c>
      <c r="L3386" s="144">
        <v>3</v>
      </c>
      <c r="M3386" s="145">
        <v>3.3333333333333335</v>
      </c>
    </row>
    <row r="3387" spans="1:13" ht="24.95" customHeight="1">
      <c r="A3387" s="140">
        <v>306</v>
      </c>
      <c r="B3387" s="141" t="s">
        <v>311</v>
      </c>
      <c r="C3387" s="56" t="s">
        <v>290</v>
      </c>
      <c r="D3387" s="56" t="s">
        <v>296</v>
      </c>
      <c r="E3387" s="55" t="s">
        <v>62</v>
      </c>
      <c r="F3387" s="142" t="s">
        <v>63</v>
      </c>
      <c r="G3387" s="56">
        <v>3</v>
      </c>
      <c r="H3387" s="31" t="s">
        <v>3</v>
      </c>
      <c r="I3387" s="56">
        <v>9</v>
      </c>
      <c r="J3387" s="142" t="s">
        <v>206</v>
      </c>
      <c r="K3387" s="143" t="s">
        <v>292</v>
      </c>
      <c r="L3387" s="144">
        <v>4</v>
      </c>
      <c r="M3387" s="145">
        <v>4.5</v>
      </c>
    </row>
    <row r="3388" spans="1:13" ht="24.95" customHeight="1">
      <c r="A3388" s="196">
        <v>306</v>
      </c>
      <c r="B3388" s="197" t="s">
        <v>311</v>
      </c>
      <c r="C3388" s="198" t="s">
        <v>290</v>
      </c>
      <c r="D3388" s="198" t="s">
        <v>296</v>
      </c>
      <c r="E3388" s="199" t="s">
        <v>62</v>
      </c>
      <c r="F3388" s="200" t="s">
        <v>63</v>
      </c>
      <c r="G3388" s="198">
        <v>3</v>
      </c>
      <c r="H3388" s="201" t="s">
        <v>3</v>
      </c>
      <c r="I3388" s="198">
        <v>9</v>
      </c>
      <c r="J3388" s="200" t="s">
        <v>206</v>
      </c>
      <c r="K3388" s="202" t="s">
        <v>172</v>
      </c>
      <c r="L3388" s="203">
        <v>7</v>
      </c>
      <c r="M3388" s="204">
        <v>4</v>
      </c>
    </row>
    <row r="3389" spans="1:13" ht="24.95" customHeight="1">
      <c r="A3389" s="140">
        <v>306</v>
      </c>
      <c r="B3389" s="141" t="s">
        <v>311</v>
      </c>
      <c r="C3389" s="56" t="s">
        <v>290</v>
      </c>
      <c r="D3389" s="56" t="s">
        <v>296</v>
      </c>
      <c r="E3389" s="55" t="s">
        <v>62</v>
      </c>
      <c r="F3389" s="142" t="s">
        <v>63</v>
      </c>
      <c r="G3389" s="56">
        <v>3</v>
      </c>
      <c r="H3389" s="31" t="s">
        <v>3</v>
      </c>
      <c r="I3389" s="56">
        <v>10</v>
      </c>
      <c r="J3389" s="142" t="s">
        <v>207</v>
      </c>
      <c r="K3389" s="143" t="s">
        <v>291</v>
      </c>
      <c r="L3389" s="144">
        <v>3</v>
      </c>
      <c r="M3389" s="145">
        <v>4.333333333333333</v>
      </c>
    </row>
    <row r="3390" spans="1:13" ht="24.95" customHeight="1">
      <c r="A3390" s="140">
        <v>306</v>
      </c>
      <c r="B3390" s="141" t="s">
        <v>311</v>
      </c>
      <c r="C3390" s="56" t="s">
        <v>290</v>
      </c>
      <c r="D3390" s="56" t="s">
        <v>296</v>
      </c>
      <c r="E3390" s="55" t="s">
        <v>62</v>
      </c>
      <c r="F3390" s="142" t="s">
        <v>63</v>
      </c>
      <c r="G3390" s="56">
        <v>3</v>
      </c>
      <c r="H3390" s="31" t="s">
        <v>3</v>
      </c>
      <c r="I3390" s="56">
        <v>10</v>
      </c>
      <c r="J3390" s="142" t="s">
        <v>207</v>
      </c>
      <c r="K3390" s="143" t="s">
        <v>292</v>
      </c>
      <c r="L3390" s="144">
        <v>5</v>
      </c>
      <c r="M3390" s="145">
        <v>4.4000000000000004</v>
      </c>
    </row>
    <row r="3391" spans="1:13" ht="24.95" customHeight="1">
      <c r="A3391" s="196">
        <v>306</v>
      </c>
      <c r="B3391" s="197" t="s">
        <v>311</v>
      </c>
      <c r="C3391" s="198" t="s">
        <v>290</v>
      </c>
      <c r="D3391" s="198" t="s">
        <v>296</v>
      </c>
      <c r="E3391" s="199" t="s">
        <v>62</v>
      </c>
      <c r="F3391" s="200" t="s">
        <v>63</v>
      </c>
      <c r="G3391" s="198">
        <v>3</v>
      </c>
      <c r="H3391" s="201" t="s">
        <v>3</v>
      </c>
      <c r="I3391" s="198">
        <v>10</v>
      </c>
      <c r="J3391" s="200" t="s">
        <v>207</v>
      </c>
      <c r="K3391" s="202" t="s">
        <v>172</v>
      </c>
      <c r="L3391" s="203">
        <v>8</v>
      </c>
      <c r="M3391" s="204">
        <v>4.375</v>
      </c>
    </row>
    <row r="3392" spans="1:13" ht="24.95" customHeight="1">
      <c r="A3392" s="140">
        <v>306</v>
      </c>
      <c r="B3392" s="141" t="s">
        <v>311</v>
      </c>
      <c r="C3392" s="56" t="s">
        <v>290</v>
      </c>
      <c r="D3392" s="56" t="s">
        <v>296</v>
      </c>
      <c r="E3392" s="55" t="s">
        <v>62</v>
      </c>
      <c r="F3392" s="142" t="s">
        <v>63</v>
      </c>
      <c r="G3392" s="56">
        <v>4</v>
      </c>
      <c r="H3392" s="31" t="s">
        <v>4</v>
      </c>
      <c r="I3392" s="56">
        <v>11</v>
      </c>
      <c r="J3392" s="142" t="s">
        <v>110</v>
      </c>
      <c r="K3392" s="143" t="s">
        <v>291</v>
      </c>
      <c r="L3392" s="144">
        <v>3</v>
      </c>
      <c r="M3392" s="145">
        <v>4</v>
      </c>
    </row>
    <row r="3393" spans="1:13" ht="24.95" customHeight="1">
      <c r="A3393" s="140">
        <v>306</v>
      </c>
      <c r="B3393" s="141" t="s">
        <v>311</v>
      </c>
      <c r="C3393" s="56" t="s">
        <v>290</v>
      </c>
      <c r="D3393" s="56" t="s">
        <v>296</v>
      </c>
      <c r="E3393" s="55" t="s">
        <v>62</v>
      </c>
      <c r="F3393" s="142" t="s">
        <v>63</v>
      </c>
      <c r="G3393" s="56">
        <v>4</v>
      </c>
      <c r="H3393" s="31" t="s">
        <v>4</v>
      </c>
      <c r="I3393" s="56">
        <v>11</v>
      </c>
      <c r="J3393" s="142" t="s">
        <v>110</v>
      </c>
      <c r="K3393" s="143" t="s">
        <v>292</v>
      </c>
      <c r="L3393" s="144">
        <v>5</v>
      </c>
      <c r="M3393" s="145">
        <v>4</v>
      </c>
    </row>
    <row r="3394" spans="1:13" ht="24.95" customHeight="1">
      <c r="A3394" s="196">
        <v>306</v>
      </c>
      <c r="B3394" s="197" t="s">
        <v>311</v>
      </c>
      <c r="C3394" s="198" t="s">
        <v>290</v>
      </c>
      <c r="D3394" s="198" t="s">
        <v>296</v>
      </c>
      <c r="E3394" s="199" t="s">
        <v>62</v>
      </c>
      <c r="F3394" s="200" t="s">
        <v>63</v>
      </c>
      <c r="G3394" s="198">
        <v>4</v>
      </c>
      <c r="H3394" s="201" t="s">
        <v>4</v>
      </c>
      <c r="I3394" s="198">
        <v>11</v>
      </c>
      <c r="J3394" s="200" t="s">
        <v>110</v>
      </c>
      <c r="K3394" s="202" t="s">
        <v>172</v>
      </c>
      <c r="L3394" s="203">
        <v>8</v>
      </c>
      <c r="M3394" s="204">
        <v>4</v>
      </c>
    </row>
    <row r="3395" spans="1:13" ht="24.95" customHeight="1">
      <c r="A3395" s="140">
        <v>306</v>
      </c>
      <c r="B3395" s="141" t="s">
        <v>311</v>
      </c>
      <c r="C3395" s="56" t="s">
        <v>290</v>
      </c>
      <c r="D3395" s="56" t="s">
        <v>296</v>
      </c>
      <c r="E3395" s="55" t="s">
        <v>62</v>
      </c>
      <c r="F3395" s="142" t="s">
        <v>63</v>
      </c>
      <c r="G3395" s="56">
        <v>4</v>
      </c>
      <c r="H3395" s="31" t="s">
        <v>4</v>
      </c>
      <c r="I3395" s="56">
        <v>12</v>
      </c>
      <c r="J3395" s="142" t="s">
        <v>208</v>
      </c>
      <c r="K3395" s="143" t="s">
        <v>291</v>
      </c>
      <c r="L3395" s="144">
        <v>3</v>
      </c>
      <c r="M3395" s="145">
        <v>4</v>
      </c>
    </row>
    <row r="3396" spans="1:13" ht="24.95" customHeight="1">
      <c r="A3396" s="140">
        <v>306</v>
      </c>
      <c r="B3396" s="141" t="s">
        <v>311</v>
      </c>
      <c r="C3396" s="56" t="s">
        <v>290</v>
      </c>
      <c r="D3396" s="56" t="s">
        <v>296</v>
      </c>
      <c r="E3396" s="55" t="s">
        <v>62</v>
      </c>
      <c r="F3396" s="142" t="s">
        <v>63</v>
      </c>
      <c r="G3396" s="56">
        <v>4</v>
      </c>
      <c r="H3396" s="31" t="s">
        <v>4</v>
      </c>
      <c r="I3396" s="56">
        <v>12</v>
      </c>
      <c r="J3396" s="142" t="s">
        <v>208</v>
      </c>
      <c r="K3396" s="143" t="s">
        <v>292</v>
      </c>
      <c r="L3396" s="144">
        <v>5</v>
      </c>
      <c r="M3396" s="145">
        <v>4.8</v>
      </c>
    </row>
    <row r="3397" spans="1:13" ht="24.95" customHeight="1">
      <c r="A3397" s="196">
        <v>306</v>
      </c>
      <c r="B3397" s="197" t="s">
        <v>311</v>
      </c>
      <c r="C3397" s="198" t="s">
        <v>290</v>
      </c>
      <c r="D3397" s="198" t="s">
        <v>296</v>
      </c>
      <c r="E3397" s="199" t="s">
        <v>62</v>
      </c>
      <c r="F3397" s="200" t="s">
        <v>63</v>
      </c>
      <c r="G3397" s="198">
        <v>4</v>
      </c>
      <c r="H3397" s="201" t="s">
        <v>4</v>
      </c>
      <c r="I3397" s="198">
        <v>12</v>
      </c>
      <c r="J3397" s="200" t="s">
        <v>208</v>
      </c>
      <c r="K3397" s="202" t="s">
        <v>172</v>
      </c>
      <c r="L3397" s="203">
        <v>8</v>
      </c>
      <c r="M3397" s="204">
        <v>4.5</v>
      </c>
    </row>
    <row r="3398" spans="1:13" ht="24.95" customHeight="1">
      <c r="A3398" s="140">
        <v>306</v>
      </c>
      <c r="B3398" s="141" t="s">
        <v>311</v>
      </c>
      <c r="C3398" s="56" t="s">
        <v>290</v>
      </c>
      <c r="D3398" s="56" t="s">
        <v>296</v>
      </c>
      <c r="E3398" s="55" t="s">
        <v>62</v>
      </c>
      <c r="F3398" s="142" t="s">
        <v>63</v>
      </c>
      <c r="G3398" s="56">
        <v>5</v>
      </c>
      <c r="H3398" s="31" t="s">
        <v>5</v>
      </c>
      <c r="I3398" s="56">
        <v>13</v>
      </c>
      <c r="J3398" s="142" t="s">
        <v>111</v>
      </c>
      <c r="K3398" s="143" t="s">
        <v>291</v>
      </c>
      <c r="L3398" s="144">
        <v>3</v>
      </c>
      <c r="M3398" s="145">
        <v>3.6666666666666665</v>
      </c>
    </row>
    <row r="3399" spans="1:13" ht="24.95" customHeight="1">
      <c r="A3399" s="140">
        <v>306</v>
      </c>
      <c r="B3399" s="141" t="s">
        <v>311</v>
      </c>
      <c r="C3399" s="56" t="s">
        <v>290</v>
      </c>
      <c r="D3399" s="56" t="s">
        <v>296</v>
      </c>
      <c r="E3399" s="55" t="s">
        <v>62</v>
      </c>
      <c r="F3399" s="142" t="s">
        <v>63</v>
      </c>
      <c r="G3399" s="56">
        <v>5</v>
      </c>
      <c r="H3399" s="31" t="s">
        <v>5</v>
      </c>
      <c r="I3399" s="56">
        <v>13</v>
      </c>
      <c r="J3399" s="142" t="s">
        <v>111</v>
      </c>
      <c r="K3399" s="143" t="s">
        <v>292</v>
      </c>
      <c r="L3399" s="144">
        <v>5</v>
      </c>
      <c r="M3399" s="145">
        <v>4.2</v>
      </c>
    </row>
    <row r="3400" spans="1:13" ht="24.95" customHeight="1">
      <c r="A3400" s="196">
        <v>306</v>
      </c>
      <c r="B3400" s="197" t="s">
        <v>311</v>
      </c>
      <c r="C3400" s="198" t="s">
        <v>290</v>
      </c>
      <c r="D3400" s="198" t="s">
        <v>296</v>
      </c>
      <c r="E3400" s="199" t="s">
        <v>62</v>
      </c>
      <c r="F3400" s="200" t="s">
        <v>63</v>
      </c>
      <c r="G3400" s="198">
        <v>5</v>
      </c>
      <c r="H3400" s="201" t="s">
        <v>5</v>
      </c>
      <c r="I3400" s="198">
        <v>13</v>
      </c>
      <c r="J3400" s="200" t="s">
        <v>111</v>
      </c>
      <c r="K3400" s="202" t="s">
        <v>172</v>
      </c>
      <c r="L3400" s="203">
        <v>8</v>
      </c>
      <c r="M3400" s="204">
        <v>4</v>
      </c>
    </row>
    <row r="3401" spans="1:13" ht="24.95" customHeight="1">
      <c r="A3401" s="140">
        <v>306</v>
      </c>
      <c r="B3401" s="141" t="s">
        <v>311</v>
      </c>
      <c r="C3401" s="56" t="s">
        <v>290</v>
      </c>
      <c r="D3401" s="56" t="s">
        <v>296</v>
      </c>
      <c r="E3401" s="55" t="s">
        <v>62</v>
      </c>
      <c r="F3401" s="142" t="s">
        <v>63</v>
      </c>
      <c r="G3401" s="56">
        <v>5</v>
      </c>
      <c r="H3401" s="31" t="s">
        <v>5</v>
      </c>
      <c r="I3401" s="56">
        <v>14</v>
      </c>
      <c r="J3401" s="142" t="s">
        <v>112</v>
      </c>
      <c r="K3401" s="143" t="s">
        <v>291</v>
      </c>
      <c r="L3401" s="144">
        <v>3</v>
      </c>
      <c r="M3401" s="145">
        <v>4.333333333333333</v>
      </c>
    </row>
    <row r="3402" spans="1:13" ht="24.95" customHeight="1">
      <c r="A3402" s="140">
        <v>306</v>
      </c>
      <c r="B3402" s="141" t="s">
        <v>311</v>
      </c>
      <c r="C3402" s="56" t="s">
        <v>290</v>
      </c>
      <c r="D3402" s="56" t="s">
        <v>296</v>
      </c>
      <c r="E3402" s="55" t="s">
        <v>62</v>
      </c>
      <c r="F3402" s="142" t="s">
        <v>63</v>
      </c>
      <c r="G3402" s="56">
        <v>5</v>
      </c>
      <c r="H3402" s="31" t="s">
        <v>5</v>
      </c>
      <c r="I3402" s="56">
        <v>14</v>
      </c>
      <c r="J3402" s="142" t="s">
        <v>112</v>
      </c>
      <c r="K3402" s="143" t="s">
        <v>292</v>
      </c>
      <c r="L3402" s="144">
        <v>5</v>
      </c>
      <c r="M3402" s="145">
        <v>4</v>
      </c>
    </row>
    <row r="3403" spans="1:13" ht="24.95" customHeight="1">
      <c r="A3403" s="196">
        <v>306</v>
      </c>
      <c r="B3403" s="197" t="s">
        <v>311</v>
      </c>
      <c r="C3403" s="198" t="s">
        <v>290</v>
      </c>
      <c r="D3403" s="198" t="s">
        <v>296</v>
      </c>
      <c r="E3403" s="199" t="s">
        <v>62</v>
      </c>
      <c r="F3403" s="200" t="s">
        <v>63</v>
      </c>
      <c r="G3403" s="198">
        <v>5</v>
      </c>
      <c r="H3403" s="201" t="s">
        <v>5</v>
      </c>
      <c r="I3403" s="198">
        <v>14</v>
      </c>
      <c r="J3403" s="200" t="s">
        <v>112</v>
      </c>
      <c r="K3403" s="202" t="s">
        <v>172</v>
      </c>
      <c r="L3403" s="203">
        <v>8</v>
      </c>
      <c r="M3403" s="204">
        <v>4.125</v>
      </c>
    </row>
    <row r="3404" spans="1:13" ht="24.95" customHeight="1">
      <c r="A3404" s="140">
        <v>306</v>
      </c>
      <c r="B3404" s="141" t="s">
        <v>311</v>
      </c>
      <c r="C3404" s="56" t="s">
        <v>290</v>
      </c>
      <c r="D3404" s="56" t="s">
        <v>296</v>
      </c>
      <c r="E3404" s="55" t="s">
        <v>62</v>
      </c>
      <c r="F3404" s="142" t="s">
        <v>63</v>
      </c>
      <c r="G3404" s="56">
        <v>5</v>
      </c>
      <c r="H3404" s="31" t="s">
        <v>5</v>
      </c>
      <c r="I3404" s="56">
        <v>15</v>
      </c>
      <c r="J3404" s="142" t="s">
        <v>113</v>
      </c>
      <c r="K3404" s="143" t="s">
        <v>291</v>
      </c>
      <c r="L3404" s="144">
        <v>3</v>
      </c>
      <c r="M3404" s="145">
        <v>3</v>
      </c>
    </row>
    <row r="3405" spans="1:13" ht="24.95" customHeight="1">
      <c r="A3405" s="140">
        <v>306</v>
      </c>
      <c r="B3405" s="141" t="s">
        <v>311</v>
      </c>
      <c r="C3405" s="56" t="s">
        <v>290</v>
      </c>
      <c r="D3405" s="56" t="s">
        <v>296</v>
      </c>
      <c r="E3405" s="55" t="s">
        <v>62</v>
      </c>
      <c r="F3405" s="142" t="s">
        <v>63</v>
      </c>
      <c r="G3405" s="56">
        <v>5</v>
      </c>
      <c r="H3405" s="31" t="s">
        <v>5</v>
      </c>
      <c r="I3405" s="56">
        <v>15</v>
      </c>
      <c r="J3405" s="142" t="s">
        <v>113</v>
      </c>
      <c r="K3405" s="143" t="s">
        <v>292</v>
      </c>
      <c r="L3405" s="144">
        <v>4</v>
      </c>
      <c r="M3405" s="145">
        <v>4.25</v>
      </c>
    </row>
    <row r="3406" spans="1:13" ht="24.95" customHeight="1">
      <c r="A3406" s="196">
        <v>306</v>
      </c>
      <c r="B3406" s="197" t="s">
        <v>311</v>
      </c>
      <c r="C3406" s="198" t="s">
        <v>290</v>
      </c>
      <c r="D3406" s="198" t="s">
        <v>296</v>
      </c>
      <c r="E3406" s="199" t="s">
        <v>62</v>
      </c>
      <c r="F3406" s="200" t="s">
        <v>63</v>
      </c>
      <c r="G3406" s="198">
        <v>5</v>
      </c>
      <c r="H3406" s="201" t="s">
        <v>5</v>
      </c>
      <c r="I3406" s="198">
        <v>15</v>
      </c>
      <c r="J3406" s="200" t="s">
        <v>113</v>
      </c>
      <c r="K3406" s="202" t="s">
        <v>172</v>
      </c>
      <c r="L3406" s="203">
        <v>7</v>
      </c>
      <c r="M3406" s="204">
        <v>3.7142857142857144</v>
      </c>
    </row>
    <row r="3407" spans="1:13" ht="24.95" customHeight="1">
      <c r="A3407" s="140">
        <v>306</v>
      </c>
      <c r="B3407" s="141" t="s">
        <v>311</v>
      </c>
      <c r="C3407" s="56" t="s">
        <v>290</v>
      </c>
      <c r="D3407" s="56" t="s">
        <v>296</v>
      </c>
      <c r="E3407" s="55" t="s">
        <v>62</v>
      </c>
      <c r="F3407" s="142" t="s">
        <v>63</v>
      </c>
      <c r="G3407" s="56">
        <v>6</v>
      </c>
      <c r="H3407" s="31" t="s">
        <v>6</v>
      </c>
      <c r="I3407" s="56">
        <v>16</v>
      </c>
      <c r="J3407" s="142" t="s">
        <v>114</v>
      </c>
      <c r="K3407" s="143" t="s">
        <v>291</v>
      </c>
      <c r="L3407" s="144">
        <v>3</v>
      </c>
      <c r="M3407" s="145">
        <v>4</v>
      </c>
    </row>
    <row r="3408" spans="1:13" ht="24.95" customHeight="1">
      <c r="A3408" s="140">
        <v>306</v>
      </c>
      <c r="B3408" s="141" t="s">
        <v>311</v>
      </c>
      <c r="C3408" s="56" t="s">
        <v>290</v>
      </c>
      <c r="D3408" s="56" t="s">
        <v>296</v>
      </c>
      <c r="E3408" s="55" t="s">
        <v>62</v>
      </c>
      <c r="F3408" s="142" t="s">
        <v>63</v>
      </c>
      <c r="G3408" s="56">
        <v>6</v>
      </c>
      <c r="H3408" s="31" t="s">
        <v>6</v>
      </c>
      <c r="I3408" s="56">
        <v>16</v>
      </c>
      <c r="J3408" s="142" t="s">
        <v>114</v>
      </c>
      <c r="K3408" s="143" t="s">
        <v>292</v>
      </c>
      <c r="L3408" s="144">
        <v>5</v>
      </c>
      <c r="M3408" s="145">
        <v>3.8</v>
      </c>
    </row>
    <row r="3409" spans="1:13" ht="24.95" customHeight="1">
      <c r="A3409" s="196">
        <v>306</v>
      </c>
      <c r="B3409" s="197" t="s">
        <v>311</v>
      </c>
      <c r="C3409" s="198" t="s">
        <v>290</v>
      </c>
      <c r="D3409" s="198" t="s">
        <v>296</v>
      </c>
      <c r="E3409" s="199" t="s">
        <v>62</v>
      </c>
      <c r="F3409" s="200" t="s">
        <v>63</v>
      </c>
      <c r="G3409" s="198">
        <v>6</v>
      </c>
      <c r="H3409" s="201" t="s">
        <v>6</v>
      </c>
      <c r="I3409" s="198">
        <v>16</v>
      </c>
      <c r="J3409" s="200" t="s">
        <v>114</v>
      </c>
      <c r="K3409" s="202" t="s">
        <v>172</v>
      </c>
      <c r="L3409" s="203">
        <v>8</v>
      </c>
      <c r="M3409" s="204">
        <v>3.875</v>
      </c>
    </row>
    <row r="3410" spans="1:13" ht="24.95" customHeight="1">
      <c r="A3410" s="140">
        <v>306</v>
      </c>
      <c r="B3410" s="141" t="s">
        <v>311</v>
      </c>
      <c r="C3410" s="56" t="s">
        <v>290</v>
      </c>
      <c r="D3410" s="56" t="s">
        <v>296</v>
      </c>
      <c r="E3410" s="55" t="s">
        <v>62</v>
      </c>
      <c r="F3410" s="142" t="s">
        <v>63</v>
      </c>
      <c r="G3410" s="56">
        <v>6</v>
      </c>
      <c r="H3410" s="31" t="s">
        <v>6</v>
      </c>
      <c r="I3410" s="56">
        <v>17</v>
      </c>
      <c r="J3410" s="142" t="s">
        <v>115</v>
      </c>
      <c r="K3410" s="143" t="s">
        <v>291</v>
      </c>
      <c r="L3410" s="144">
        <v>3</v>
      </c>
      <c r="M3410" s="145">
        <v>4</v>
      </c>
    </row>
    <row r="3411" spans="1:13" ht="24.95" customHeight="1">
      <c r="A3411" s="140">
        <v>306</v>
      </c>
      <c r="B3411" s="141" t="s">
        <v>311</v>
      </c>
      <c r="C3411" s="56" t="s">
        <v>290</v>
      </c>
      <c r="D3411" s="56" t="s">
        <v>296</v>
      </c>
      <c r="E3411" s="55" t="s">
        <v>62</v>
      </c>
      <c r="F3411" s="142" t="s">
        <v>63</v>
      </c>
      <c r="G3411" s="56">
        <v>6</v>
      </c>
      <c r="H3411" s="31" t="s">
        <v>6</v>
      </c>
      <c r="I3411" s="56">
        <v>17</v>
      </c>
      <c r="J3411" s="142" t="s">
        <v>115</v>
      </c>
      <c r="K3411" s="143" t="s">
        <v>292</v>
      </c>
      <c r="L3411" s="144">
        <v>5</v>
      </c>
      <c r="M3411" s="145">
        <v>4</v>
      </c>
    </row>
    <row r="3412" spans="1:13" ht="24.95" customHeight="1">
      <c r="A3412" s="196">
        <v>306</v>
      </c>
      <c r="B3412" s="197" t="s">
        <v>311</v>
      </c>
      <c r="C3412" s="198" t="s">
        <v>290</v>
      </c>
      <c r="D3412" s="198" t="s">
        <v>296</v>
      </c>
      <c r="E3412" s="199" t="s">
        <v>62</v>
      </c>
      <c r="F3412" s="200" t="s">
        <v>63</v>
      </c>
      <c r="G3412" s="198">
        <v>6</v>
      </c>
      <c r="H3412" s="201" t="s">
        <v>6</v>
      </c>
      <c r="I3412" s="198">
        <v>17</v>
      </c>
      <c r="J3412" s="200" t="s">
        <v>115</v>
      </c>
      <c r="K3412" s="202" t="s">
        <v>172</v>
      </c>
      <c r="L3412" s="203">
        <v>8</v>
      </c>
      <c r="M3412" s="204">
        <v>4</v>
      </c>
    </row>
    <row r="3413" spans="1:13" ht="24.95" customHeight="1">
      <c r="A3413" s="140">
        <v>306</v>
      </c>
      <c r="B3413" s="141" t="s">
        <v>311</v>
      </c>
      <c r="C3413" s="56" t="s">
        <v>290</v>
      </c>
      <c r="D3413" s="56" t="s">
        <v>296</v>
      </c>
      <c r="E3413" s="55" t="s">
        <v>62</v>
      </c>
      <c r="F3413" s="142" t="s">
        <v>63</v>
      </c>
      <c r="G3413" s="56">
        <v>7</v>
      </c>
      <c r="H3413" s="31" t="s">
        <v>167</v>
      </c>
      <c r="I3413" s="56">
        <v>19</v>
      </c>
      <c r="J3413" s="142" t="s">
        <v>174</v>
      </c>
      <c r="K3413" s="143" t="s">
        <v>291</v>
      </c>
      <c r="L3413" s="144">
        <v>2</v>
      </c>
      <c r="M3413" s="145">
        <v>4</v>
      </c>
    </row>
    <row r="3414" spans="1:13" ht="24.95" customHeight="1">
      <c r="A3414" s="140">
        <v>306</v>
      </c>
      <c r="B3414" s="141" t="s">
        <v>311</v>
      </c>
      <c r="C3414" s="56" t="s">
        <v>290</v>
      </c>
      <c r="D3414" s="56" t="s">
        <v>296</v>
      </c>
      <c r="E3414" s="55" t="s">
        <v>62</v>
      </c>
      <c r="F3414" s="142" t="s">
        <v>63</v>
      </c>
      <c r="G3414" s="56">
        <v>7</v>
      </c>
      <c r="H3414" s="31" t="s">
        <v>167</v>
      </c>
      <c r="I3414" s="56">
        <v>19</v>
      </c>
      <c r="J3414" s="142" t="s">
        <v>174</v>
      </c>
      <c r="K3414" s="143" t="s">
        <v>292</v>
      </c>
      <c r="L3414" s="144">
        <v>4</v>
      </c>
      <c r="M3414" s="145">
        <v>2.5</v>
      </c>
    </row>
    <row r="3415" spans="1:13" ht="24.95" customHeight="1">
      <c r="A3415" s="196">
        <v>306</v>
      </c>
      <c r="B3415" s="197" t="s">
        <v>311</v>
      </c>
      <c r="C3415" s="198" t="s">
        <v>290</v>
      </c>
      <c r="D3415" s="198" t="s">
        <v>296</v>
      </c>
      <c r="E3415" s="199" t="s">
        <v>62</v>
      </c>
      <c r="F3415" s="200" t="s">
        <v>63</v>
      </c>
      <c r="G3415" s="198">
        <v>7</v>
      </c>
      <c r="H3415" s="201" t="s">
        <v>167</v>
      </c>
      <c r="I3415" s="198">
        <v>19</v>
      </c>
      <c r="J3415" s="200" t="s">
        <v>174</v>
      </c>
      <c r="K3415" s="202" t="s">
        <v>172</v>
      </c>
      <c r="L3415" s="203">
        <v>6</v>
      </c>
      <c r="M3415" s="204">
        <v>3</v>
      </c>
    </row>
    <row r="3416" spans="1:13" ht="24.95" customHeight="1">
      <c r="A3416" s="140">
        <v>306</v>
      </c>
      <c r="B3416" s="141" t="s">
        <v>311</v>
      </c>
      <c r="C3416" s="56" t="s">
        <v>290</v>
      </c>
      <c r="D3416" s="56" t="s">
        <v>296</v>
      </c>
      <c r="E3416" s="55" t="s">
        <v>62</v>
      </c>
      <c r="F3416" s="142" t="s">
        <v>63</v>
      </c>
      <c r="G3416" s="56">
        <v>7</v>
      </c>
      <c r="H3416" s="31" t="s">
        <v>167</v>
      </c>
      <c r="I3416" s="56">
        <v>20</v>
      </c>
      <c r="J3416" s="142" t="s">
        <v>118</v>
      </c>
      <c r="K3416" s="143" t="s">
        <v>291</v>
      </c>
      <c r="L3416" s="144">
        <v>2</v>
      </c>
      <c r="M3416" s="145">
        <v>4</v>
      </c>
    </row>
    <row r="3417" spans="1:13" ht="24.95" customHeight="1">
      <c r="A3417" s="140">
        <v>306</v>
      </c>
      <c r="B3417" s="141" t="s">
        <v>311</v>
      </c>
      <c r="C3417" s="56" t="s">
        <v>290</v>
      </c>
      <c r="D3417" s="56" t="s">
        <v>296</v>
      </c>
      <c r="E3417" s="55" t="s">
        <v>62</v>
      </c>
      <c r="F3417" s="142" t="s">
        <v>63</v>
      </c>
      <c r="G3417" s="56">
        <v>7</v>
      </c>
      <c r="H3417" s="31" t="s">
        <v>167</v>
      </c>
      <c r="I3417" s="56">
        <v>20</v>
      </c>
      <c r="J3417" s="142" t="s">
        <v>118</v>
      </c>
      <c r="K3417" s="143" t="s">
        <v>292</v>
      </c>
      <c r="L3417" s="144">
        <v>4</v>
      </c>
      <c r="M3417" s="145">
        <v>3.25</v>
      </c>
    </row>
    <row r="3418" spans="1:13" ht="24.95" customHeight="1">
      <c r="A3418" s="196">
        <v>306</v>
      </c>
      <c r="B3418" s="197" t="s">
        <v>311</v>
      </c>
      <c r="C3418" s="198" t="s">
        <v>290</v>
      </c>
      <c r="D3418" s="198" t="s">
        <v>296</v>
      </c>
      <c r="E3418" s="199" t="s">
        <v>62</v>
      </c>
      <c r="F3418" s="200" t="s">
        <v>63</v>
      </c>
      <c r="G3418" s="198">
        <v>7</v>
      </c>
      <c r="H3418" s="201" t="s">
        <v>167</v>
      </c>
      <c r="I3418" s="198">
        <v>20</v>
      </c>
      <c r="J3418" s="200" t="s">
        <v>118</v>
      </c>
      <c r="K3418" s="202" t="s">
        <v>172</v>
      </c>
      <c r="L3418" s="203">
        <v>6</v>
      </c>
      <c r="M3418" s="204">
        <v>3.5</v>
      </c>
    </row>
    <row r="3419" spans="1:13" ht="24.95" customHeight="1">
      <c r="A3419" s="140">
        <v>306</v>
      </c>
      <c r="B3419" s="141" t="s">
        <v>311</v>
      </c>
      <c r="C3419" s="56" t="s">
        <v>290</v>
      </c>
      <c r="D3419" s="56" t="s">
        <v>296</v>
      </c>
      <c r="E3419" s="55" t="s">
        <v>62</v>
      </c>
      <c r="F3419" s="142" t="s">
        <v>63</v>
      </c>
      <c r="G3419" s="56">
        <v>7</v>
      </c>
      <c r="H3419" s="31" t="s">
        <v>167</v>
      </c>
      <c r="I3419" s="56">
        <v>21</v>
      </c>
      <c r="J3419" s="142" t="s">
        <v>101</v>
      </c>
      <c r="K3419" s="143" t="s">
        <v>291</v>
      </c>
      <c r="L3419" s="144">
        <v>2</v>
      </c>
      <c r="M3419" s="145">
        <v>3.5</v>
      </c>
    </row>
    <row r="3420" spans="1:13" ht="24.95" customHeight="1">
      <c r="A3420" s="140">
        <v>306</v>
      </c>
      <c r="B3420" s="141" t="s">
        <v>311</v>
      </c>
      <c r="C3420" s="56" t="s">
        <v>290</v>
      </c>
      <c r="D3420" s="56" t="s">
        <v>296</v>
      </c>
      <c r="E3420" s="55" t="s">
        <v>62</v>
      </c>
      <c r="F3420" s="142" t="s">
        <v>63</v>
      </c>
      <c r="G3420" s="56">
        <v>7</v>
      </c>
      <c r="H3420" s="31" t="s">
        <v>167</v>
      </c>
      <c r="I3420" s="56">
        <v>21</v>
      </c>
      <c r="J3420" s="142" t="s">
        <v>101</v>
      </c>
      <c r="K3420" s="143" t="s">
        <v>292</v>
      </c>
      <c r="L3420" s="144">
        <v>4</v>
      </c>
      <c r="M3420" s="145">
        <v>3.5</v>
      </c>
    </row>
    <row r="3421" spans="1:13" ht="24.95" customHeight="1">
      <c r="A3421" s="196">
        <v>306</v>
      </c>
      <c r="B3421" s="197" t="s">
        <v>311</v>
      </c>
      <c r="C3421" s="198" t="s">
        <v>290</v>
      </c>
      <c r="D3421" s="198" t="s">
        <v>296</v>
      </c>
      <c r="E3421" s="199" t="s">
        <v>62</v>
      </c>
      <c r="F3421" s="200" t="s">
        <v>63</v>
      </c>
      <c r="G3421" s="198">
        <v>7</v>
      </c>
      <c r="H3421" s="201" t="s">
        <v>167</v>
      </c>
      <c r="I3421" s="198">
        <v>21</v>
      </c>
      <c r="J3421" s="200" t="s">
        <v>101</v>
      </c>
      <c r="K3421" s="202" t="s">
        <v>172</v>
      </c>
      <c r="L3421" s="203">
        <v>6</v>
      </c>
      <c r="M3421" s="204">
        <v>3.5</v>
      </c>
    </row>
    <row r="3422" spans="1:13" ht="24.95" customHeight="1">
      <c r="A3422" s="140">
        <v>306</v>
      </c>
      <c r="B3422" s="141" t="s">
        <v>311</v>
      </c>
      <c r="C3422" s="56" t="s">
        <v>184</v>
      </c>
      <c r="D3422" s="56" t="s">
        <v>296</v>
      </c>
      <c r="E3422" s="55" t="s">
        <v>198</v>
      </c>
      <c r="F3422" s="142" t="s">
        <v>200</v>
      </c>
      <c r="G3422" s="56">
        <v>1</v>
      </c>
      <c r="H3422" s="31" t="s">
        <v>1</v>
      </c>
      <c r="I3422" s="56">
        <v>1</v>
      </c>
      <c r="J3422" s="142" t="s">
        <v>99</v>
      </c>
      <c r="K3422" s="143" t="s">
        <v>291</v>
      </c>
      <c r="L3422" s="144">
        <v>1</v>
      </c>
      <c r="M3422" s="145">
        <v>3</v>
      </c>
    </row>
    <row r="3423" spans="1:13" ht="24.95" customHeight="1">
      <c r="A3423" s="140">
        <v>306</v>
      </c>
      <c r="B3423" s="141" t="s">
        <v>311</v>
      </c>
      <c r="C3423" s="56" t="s">
        <v>184</v>
      </c>
      <c r="D3423" s="56" t="s">
        <v>296</v>
      </c>
      <c r="E3423" s="55" t="s">
        <v>198</v>
      </c>
      <c r="F3423" s="142" t="s">
        <v>200</v>
      </c>
      <c r="G3423" s="56">
        <v>1</v>
      </c>
      <c r="H3423" s="31" t="s">
        <v>1</v>
      </c>
      <c r="I3423" s="56">
        <v>1</v>
      </c>
      <c r="J3423" s="142" t="s">
        <v>99</v>
      </c>
      <c r="K3423" s="143" t="s">
        <v>292</v>
      </c>
      <c r="L3423" s="144">
        <v>6</v>
      </c>
      <c r="M3423" s="145">
        <v>4.5</v>
      </c>
    </row>
    <row r="3424" spans="1:13" ht="24.95" customHeight="1">
      <c r="A3424" s="196">
        <v>306</v>
      </c>
      <c r="B3424" s="197" t="s">
        <v>311</v>
      </c>
      <c r="C3424" s="198" t="s">
        <v>184</v>
      </c>
      <c r="D3424" s="198" t="s">
        <v>296</v>
      </c>
      <c r="E3424" s="199" t="s">
        <v>198</v>
      </c>
      <c r="F3424" s="200" t="s">
        <v>200</v>
      </c>
      <c r="G3424" s="198">
        <v>1</v>
      </c>
      <c r="H3424" s="201" t="s">
        <v>1</v>
      </c>
      <c r="I3424" s="198">
        <v>1</v>
      </c>
      <c r="J3424" s="200" t="s">
        <v>99</v>
      </c>
      <c r="K3424" s="202" t="s">
        <v>172</v>
      </c>
      <c r="L3424" s="203">
        <v>7</v>
      </c>
      <c r="M3424" s="204">
        <v>4.2857142857142856</v>
      </c>
    </row>
    <row r="3425" spans="1:13" ht="24.95" customHeight="1">
      <c r="A3425" s="140">
        <v>306</v>
      </c>
      <c r="B3425" s="141" t="s">
        <v>311</v>
      </c>
      <c r="C3425" s="56" t="s">
        <v>184</v>
      </c>
      <c r="D3425" s="56" t="s">
        <v>296</v>
      </c>
      <c r="E3425" s="55" t="s">
        <v>198</v>
      </c>
      <c r="F3425" s="142" t="s">
        <v>200</v>
      </c>
      <c r="G3425" s="56">
        <v>1</v>
      </c>
      <c r="H3425" s="31" t="s">
        <v>1</v>
      </c>
      <c r="I3425" s="56">
        <v>2</v>
      </c>
      <c r="J3425" s="142" t="s">
        <v>103</v>
      </c>
      <c r="K3425" s="143" t="s">
        <v>291</v>
      </c>
      <c r="L3425" s="144">
        <v>1</v>
      </c>
      <c r="M3425" s="145">
        <v>3</v>
      </c>
    </row>
    <row r="3426" spans="1:13" ht="24.95" customHeight="1">
      <c r="A3426" s="140">
        <v>306</v>
      </c>
      <c r="B3426" s="141" t="s">
        <v>311</v>
      </c>
      <c r="C3426" s="56" t="s">
        <v>184</v>
      </c>
      <c r="D3426" s="56" t="s">
        <v>296</v>
      </c>
      <c r="E3426" s="55" t="s">
        <v>198</v>
      </c>
      <c r="F3426" s="142" t="s">
        <v>200</v>
      </c>
      <c r="G3426" s="56">
        <v>1</v>
      </c>
      <c r="H3426" s="31" t="s">
        <v>1</v>
      </c>
      <c r="I3426" s="56">
        <v>2</v>
      </c>
      <c r="J3426" s="142" t="s">
        <v>103</v>
      </c>
      <c r="K3426" s="143" t="s">
        <v>292</v>
      </c>
      <c r="L3426" s="144">
        <v>6</v>
      </c>
      <c r="M3426" s="145">
        <v>4.333333333333333</v>
      </c>
    </row>
    <row r="3427" spans="1:13" ht="24.95" customHeight="1">
      <c r="A3427" s="196">
        <v>306</v>
      </c>
      <c r="B3427" s="197" t="s">
        <v>311</v>
      </c>
      <c r="C3427" s="198" t="s">
        <v>184</v>
      </c>
      <c r="D3427" s="198" t="s">
        <v>296</v>
      </c>
      <c r="E3427" s="199" t="s">
        <v>198</v>
      </c>
      <c r="F3427" s="200" t="s">
        <v>200</v>
      </c>
      <c r="G3427" s="198">
        <v>1</v>
      </c>
      <c r="H3427" s="201" t="s">
        <v>1</v>
      </c>
      <c r="I3427" s="198">
        <v>2</v>
      </c>
      <c r="J3427" s="200" t="s">
        <v>103</v>
      </c>
      <c r="K3427" s="202" t="s">
        <v>172</v>
      </c>
      <c r="L3427" s="203">
        <v>7</v>
      </c>
      <c r="M3427" s="204">
        <v>4.1428571428571432</v>
      </c>
    </row>
    <row r="3428" spans="1:13" ht="24.95" customHeight="1">
      <c r="A3428" s="140">
        <v>306</v>
      </c>
      <c r="B3428" s="141" t="s">
        <v>311</v>
      </c>
      <c r="C3428" s="56" t="s">
        <v>184</v>
      </c>
      <c r="D3428" s="56" t="s">
        <v>296</v>
      </c>
      <c r="E3428" s="55" t="s">
        <v>198</v>
      </c>
      <c r="F3428" s="142" t="s">
        <v>200</v>
      </c>
      <c r="G3428" s="56">
        <v>1</v>
      </c>
      <c r="H3428" s="31" t="s">
        <v>1</v>
      </c>
      <c r="I3428" s="56">
        <v>3</v>
      </c>
      <c r="J3428" s="142" t="s">
        <v>104</v>
      </c>
      <c r="K3428" s="143" t="s">
        <v>291</v>
      </c>
      <c r="L3428" s="144">
        <v>1</v>
      </c>
      <c r="M3428" s="145">
        <v>3</v>
      </c>
    </row>
    <row r="3429" spans="1:13" ht="24.95" customHeight="1">
      <c r="A3429" s="140">
        <v>306</v>
      </c>
      <c r="B3429" s="141" t="s">
        <v>311</v>
      </c>
      <c r="C3429" s="56" t="s">
        <v>184</v>
      </c>
      <c r="D3429" s="56" t="s">
        <v>296</v>
      </c>
      <c r="E3429" s="55" t="s">
        <v>198</v>
      </c>
      <c r="F3429" s="142" t="s">
        <v>200</v>
      </c>
      <c r="G3429" s="56">
        <v>1</v>
      </c>
      <c r="H3429" s="31" t="s">
        <v>1</v>
      </c>
      <c r="I3429" s="56">
        <v>3</v>
      </c>
      <c r="J3429" s="142" t="s">
        <v>104</v>
      </c>
      <c r="K3429" s="143" t="s">
        <v>292</v>
      </c>
      <c r="L3429" s="144">
        <v>6</v>
      </c>
      <c r="M3429" s="145">
        <v>3.6666666666666665</v>
      </c>
    </row>
    <row r="3430" spans="1:13" ht="24.95" customHeight="1">
      <c r="A3430" s="196">
        <v>306</v>
      </c>
      <c r="B3430" s="197" t="s">
        <v>311</v>
      </c>
      <c r="C3430" s="198" t="s">
        <v>184</v>
      </c>
      <c r="D3430" s="198" t="s">
        <v>296</v>
      </c>
      <c r="E3430" s="199" t="s">
        <v>198</v>
      </c>
      <c r="F3430" s="200" t="s">
        <v>200</v>
      </c>
      <c r="G3430" s="198">
        <v>1</v>
      </c>
      <c r="H3430" s="201" t="s">
        <v>1</v>
      </c>
      <c r="I3430" s="198">
        <v>3</v>
      </c>
      <c r="J3430" s="200" t="s">
        <v>104</v>
      </c>
      <c r="K3430" s="202" t="s">
        <v>172</v>
      </c>
      <c r="L3430" s="203">
        <v>7</v>
      </c>
      <c r="M3430" s="204">
        <v>3.5714285714285716</v>
      </c>
    </row>
    <row r="3431" spans="1:13" ht="24.95" customHeight="1">
      <c r="A3431" s="140">
        <v>306</v>
      </c>
      <c r="B3431" s="141" t="s">
        <v>311</v>
      </c>
      <c r="C3431" s="56" t="s">
        <v>184</v>
      </c>
      <c r="D3431" s="56" t="s">
        <v>296</v>
      </c>
      <c r="E3431" s="55" t="s">
        <v>198</v>
      </c>
      <c r="F3431" s="142" t="s">
        <v>200</v>
      </c>
      <c r="G3431" s="56">
        <v>1</v>
      </c>
      <c r="H3431" s="31" t="s">
        <v>1</v>
      </c>
      <c r="I3431" s="56">
        <v>4</v>
      </c>
      <c r="J3431" s="142" t="s">
        <v>105</v>
      </c>
      <c r="K3431" s="143" t="s">
        <v>291</v>
      </c>
      <c r="L3431" s="144">
        <v>1</v>
      </c>
      <c r="M3431" s="145">
        <v>4</v>
      </c>
    </row>
    <row r="3432" spans="1:13" ht="24.95" customHeight="1">
      <c r="A3432" s="140">
        <v>306</v>
      </c>
      <c r="B3432" s="141" t="s">
        <v>311</v>
      </c>
      <c r="C3432" s="56" t="s">
        <v>184</v>
      </c>
      <c r="D3432" s="56" t="s">
        <v>296</v>
      </c>
      <c r="E3432" s="55" t="s">
        <v>198</v>
      </c>
      <c r="F3432" s="142" t="s">
        <v>200</v>
      </c>
      <c r="G3432" s="56">
        <v>1</v>
      </c>
      <c r="H3432" s="31" t="s">
        <v>1</v>
      </c>
      <c r="I3432" s="56">
        <v>4</v>
      </c>
      <c r="J3432" s="142" t="s">
        <v>105</v>
      </c>
      <c r="K3432" s="143" t="s">
        <v>292</v>
      </c>
      <c r="L3432" s="144">
        <v>6</v>
      </c>
      <c r="M3432" s="145">
        <v>3.8333333333333335</v>
      </c>
    </row>
    <row r="3433" spans="1:13" ht="24.95" customHeight="1">
      <c r="A3433" s="196">
        <v>306</v>
      </c>
      <c r="B3433" s="197" t="s">
        <v>311</v>
      </c>
      <c r="C3433" s="198" t="s">
        <v>184</v>
      </c>
      <c r="D3433" s="198" t="s">
        <v>296</v>
      </c>
      <c r="E3433" s="199" t="s">
        <v>198</v>
      </c>
      <c r="F3433" s="200" t="s">
        <v>200</v>
      </c>
      <c r="G3433" s="198">
        <v>1</v>
      </c>
      <c r="H3433" s="201" t="s">
        <v>1</v>
      </c>
      <c r="I3433" s="198">
        <v>4</v>
      </c>
      <c r="J3433" s="200" t="s">
        <v>105</v>
      </c>
      <c r="K3433" s="202" t="s">
        <v>172</v>
      </c>
      <c r="L3433" s="203">
        <v>7</v>
      </c>
      <c r="M3433" s="204">
        <v>3.8571428571428572</v>
      </c>
    </row>
    <row r="3434" spans="1:13" ht="24.95" customHeight="1">
      <c r="A3434" s="140">
        <v>306</v>
      </c>
      <c r="B3434" s="141" t="s">
        <v>311</v>
      </c>
      <c r="C3434" s="56" t="s">
        <v>184</v>
      </c>
      <c r="D3434" s="56" t="s">
        <v>296</v>
      </c>
      <c r="E3434" s="55" t="s">
        <v>198</v>
      </c>
      <c r="F3434" s="142" t="s">
        <v>200</v>
      </c>
      <c r="G3434" s="56">
        <v>1</v>
      </c>
      <c r="H3434" s="31" t="s">
        <v>1</v>
      </c>
      <c r="I3434" s="56">
        <v>5</v>
      </c>
      <c r="J3434" s="142" t="s">
        <v>106</v>
      </c>
      <c r="K3434" s="143" t="s">
        <v>291</v>
      </c>
      <c r="L3434" s="144">
        <v>1</v>
      </c>
      <c r="M3434" s="145">
        <v>2</v>
      </c>
    </row>
    <row r="3435" spans="1:13" ht="24.95" customHeight="1">
      <c r="A3435" s="140">
        <v>306</v>
      </c>
      <c r="B3435" s="141" t="s">
        <v>311</v>
      </c>
      <c r="C3435" s="56" t="s">
        <v>184</v>
      </c>
      <c r="D3435" s="56" t="s">
        <v>296</v>
      </c>
      <c r="E3435" s="55" t="s">
        <v>198</v>
      </c>
      <c r="F3435" s="142" t="s">
        <v>200</v>
      </c>
      <c r="G3435" s="56">
        <v>1</v>
      </c>
      <c r="H3435" s="31" t="s">
        <v>1</v>
      </c>
      <c r="I3435" s="56">
        <v>5</v>
      </c>
      <c r="J3435" s="142" t="s">
        <v>106</v>
      </c>
      <c r="K3435" s="143" t="s">
        <v>292</v>
      </c>
      <c r="L3435" s="144">
        <v>5</v>
      </c>
      <c r="M3435" s="145">
        <v>3</v>
      </c>
    </row>
    <row r="3436" spans="1:13" ht="24.95" customHeight="1">
      <c r="A3436" s="196">
        <v>306</v>
      </c>
      <c r="B3436" s="197" t="s">
        <v>311</v>
      </c>
      <c r="C3436" s="198" t="s">
        <v>184</v>
      </c>
      <c r="D3436" s="198" t="s">
        <v>296</v>
      </c>
      <c r="E3436" s="199" t="s">
        <v>198</v>
      </c>
      <c r="F3436" s="200" t="s">
        <v>200</v>
      </c>
      <c r="G3436" s="198">
        <v>1</v>
      </c>
      <c r="H3436" s="201" t="s">
        <v>1</v>
      </c>
      <c r="I3436" s="198">
        <v>5</v>
      </c>
      <c r="J3436" s="200" t="s">
        <v>106</v>
      </c>
      <c r="K3436" s="202" t="s">
        <v>172</v>
      </c>
      <c r="L3436" s="203">
        <v>6</v>
      </c>
      <c r="M3436" s="204">
        <v>2.8333333333333335</v>
      </c>
    </row>
    <row r="3437" spans="1:13" ht="24.95" customHeight="1">
      <c r="A3437" s="140">
        <v>306</v>
      </c>
      <c r="B3437" s="141" t="s">
        <v>311</v>
      </c>
      <c r="C3437" s="56" t="s">
        <v>184</v>
      </c>
      <c r="D3437" s="56" t="s">
        <v>296</v>
      </c>
      <c r="E3437" s="55" t="s">
        <v>198</v>
      </c>
      <c r="F3437" s="142" t="s">
        <v>200</v>
      </c>
      <c r="G3437" s="56">
        <v>1</v>
      </c>
      <c r="H3437" s="31" t="s">
        <v>1</v>
      </c>
      <c r="I3437" s="56">
        <v>6</v>
      </c>
      <c r="J3437" s="142" t="s">
        <v>107</v>
      </c>
      <c r="K3437" s="143" t="s">
        <v>291</v>
      </c>
      <c r="L3437" s="144">
        <v>1</v>
      </c>
      <c r="M3437" s="145">
        <v>3</v>
      </c>
    </row>
    <row r="3438" spans="1:13" ht="24.95" customHeight="1">
      <c r="A3438" s="140">
        <v>306</v>
      </c>
      <c r="B3438" s="141" t="s">
        <v>311</v>
      </c>
      <c r="C3438" s="56" t="s">
        <v>184</v>
      </c>
      <c r="D3438" s="56" t="s">
        <v>296</v>
      </c>
      <c r="E3438" s="55" t="s">
        <v>198</v>
      </c>
      <c r="F3438" s="142" t="s">
        <v>200</v>
      </c>
      <c r="G3438" s="56">
        <v>1</v>
      </c>
      <c r="H3438" s="31" t="s">
        <v>1</v>
      </c>
      <c r="I3438" s="56">
        <v>6</v>
      </c>
      <c r="J3438" s="142" t="s">
        <v>107</v>
      </c>
      <c r="K3438" s="143" t="s">
        <v>292</v>
      </c>
      <c r="L3438" s="144">
        <v>1</v>
      </c>
      <c r="M3438" s="145">
        <v>2</v>
      </c>
    </row>
    <row r="3439" spans="1:13" ht="24.95" customHeight="1">
      <c r="A3439" s="196">
        <v>306</v>
      </c>
      <c r="B3439" s="197" t="s">
        <v>311</v>
      </c>
      <c r="C3439" s="198" t="s">
        <v>184</v>
      </c>
      <c r="D3439" s="198" t="s">
        <v>296</v>
      </c>
      <c r="E3439" s="199" t="s">
        <v>198</v>
      </c>
      <c r="F3439" s="200" t="s">
        <v>200</v>
      </c>
      <c r="G3439" s="198">
        <v>1</v>
      </c>
      <c r="H3439" s="201" t="s">
        <v>1</v>
      </c>
      <c r="I3439" s="198">
        <v>6</v>
      </c>
      <c r="J3439" s="200" t="s">
        <v>107</v>
      </c>
      <c r="K3439" s="202" t="s">
        <v>172</v>
      </c>
      <c r="L3439" s="203">
        <v>2</v>
      </c>
      <c r="M3439" s="204">
        <v>2.5</v>
      </c>
    </row>
    <row r="3440" spans="1:13" ht="24.95" customHeight="1">
      <c r="A3440" s="140">
        <v>306</v>
      </c>
      <c r="B3440" s="141" t="s">
        <v>311</v>
      </c>
      <c r="C3440" s="56" t="s">
        <v>184</v>
      </c>
      <c r="D3440" s="56" t="s">
        <v>296</v>
      </c>
      <c r="E3440" s="55" t="s">
        <v>198</v>
      </c>
      <c r="F3440" s="142" t="s">
        <v>200</v>
      </c>
      <c r="G3440" s="56">
        <v>2</v>
      </c>
      <c r="H3440" s="31" t="s">
        <v>2</v>
      </c>
      <c r="I3440" s="56">
        <v>7</v>
      </c>
      <c r="J3440" s="142" t="s">
        <v>108</v>
      </c>
      <c r="K3440" s="143" t="s">
        <v>291</v>
      </c>
      <c r="L3440" s="144">
        <v>1</v>
      </c>
      <c r="M3440" s="145">
        <v>2</v>
      </c>
    </row>
    <row r="3441" spans="1:13" ht="24.95" customHeight="1">
      <c r="A3441" s="140">
        <v>306</v>
      </c>
      <c r="B3441" s="141" t="s">
        <v>311</v>
      </c>
      <c r="C3441" s="56" t="s">
        <v>184</v>
      </c>
      <c r="D3441" s="56" t="s">
        <v>296</v>
      </c>
      <c r="E3441" s="55" t="s">
        <v>198</v>
      </c>
      <c r="F3441" s="142" t="s">
        <v>200</v>
      </c>
      <c r="G3441" s="56">
        <v>2</v>
      </c>
      <c r="H3441" s="31" t="s">
        <v>2</v>
      </c>
      <c r="I3441" s="56">
        <v>7</v>
      </c>
      <c r="J3441" s="142" t="s">
        <v>108</v>
      </c>
      <c r="K3441" s="143" t="s">
        <v>292</v>
      </c>
      <c r="L3441" s="144">
        <v>6</v>
      </c>
      <c r="M3441" s="145">
        <v>4</v>
      </c>
    </row>
    <row r="3442" spans="1:13" ht="24.95" customHeight="1">
      <c r="A3442" s="196">
        <v>306</v>
      </c>
      <c r="B3442" s="197" t="s">
        <v>311</v>
      </c>
      <c r="C3442" s="198" t="s">
        <v>184</v>
      </c>
      <c r="D3442" s="198" t="s">
        <v>296</v>
      </c>
      <c r="E3442" s="199" t="s">
        <v>198</v>
      </c>
      <c r="F3442" s="200" t="s">
        <v>200</v>
      </c>
      <c r="G3442" s="198">
        <v>2</v>
      </c>
      <c r="H3442" s="201" t="s">
        <v>2</v>
      </c>
      <c r="I3442" s="198">
        <v>7</v>
      </c>
      <c r="J3442" s="200" t="s">
        <v>108</v>
      </c>
      <c r="K3442" s="202" t="s">
        <v>172</v>
      </c>
      <c r="L3442" s="203">
        <v>7</v>
      </c>
      <c r="M3442" s="204">
        <v>3.7142857142857144</v>
      </c>
    </row>
    <row r="3443" spans="1:13" ht="24.95" customHeight="1">
      <c r="A3443" s="140">
        <v>306</v>
      </c>
      <c r="B3443" s="141" t="s">
        <v>311</v>
      </c>
      <c r="C3443" s="56" t="s">
        <v>184</v>
      </c>
      <c r="D3443" s="56" t="s">
        <v>296</v>
      </c>
      <c r="E3443" s="55" t="s">
        <v>198</v>
      </c>
      <c r="F3443" s="142" t="s">
        <v>200</v>
      </c>
      <c r="G3443" s="56">
        <v>2</v>
      </c>
      <c r="H3443" s="31" t="s">
        <v>2</v>
      </c>
      <c r="I3443" s="56">
        <v>8</v>
      </c>
      <c r="J3443" s="142" t="s">
        <v>109</v>
      </c>
      <c r="K3443" s="143" t="s">
        <v>291</v>
      </c>
      <c r="L3443" s="144">
        <v>1</v>
      </c>
      <c r="M3443" s="145">
        <v>3</v>
      </c>
    </row>
    <row r="3444" spans="1:13" ht="24.95" customHeight="1">
      <c r="A3444" s="140">
        <v>306</v>
      </c>
      <c r="B3444" s="141" t="s">
        <v>311</v>
      </c>
      <c r="C3444" s="56" t="s">
        <v>184</v>
      </c>
      <c r="D3444" s="56" t="s">
        <v>296</v>
      </c>
      <c r="E3444" s="55" t="s">
        <v>198</v>
      </c>
      <c r="F3444" s="142" t="s">
        <v>200</v>
      </c>
      <c r="G3444" s="56">
        <v>2</v>
      </c>
      <c r="H3444" s="31" t="s">
        <v>2</v>
      </c>
      <c r="I3444" s="56">
        <v>8</v>
      </c>
      <c r="J3444" s="142" t="s">
        <v>109</v>
      </c>
      <c r="K3444" s="143" t="s">
        <v>292</v>
      </c>
      <c r="L3444" s="144">
        <v>6</v>
      </c>
      <c r="M3444" s="145">
        <v>3.8333333333333335</v>
      </c>
    </row>
    <row r="3445" spans="1:13" ht="24.95" customHeight="1">
      <c r="A3445" s="196">
        <v>306</v>
      </c>
      <c r="B3445" s="197" t="s">
        <v>311</v>
      </c>
      <c r="C3445" s="198" t="s">
        <v>184</v>
      </c>
      <c r="D3445" s="198" t="s">
        <v>296</v>
      </c>
      <c r="E3445" s="199" t="s">
        <v>198</v>
      </c>
      <c r="F3445" s="200" t="s">
        <v>200</v>
      </c>
      <c r="G3445" s="198">
        <v>2</v>
      </c>
      <c r="H3445" s="201" t="s">
        <v>2</v>
      </c>
      <c r="I3445" s="198">
        <v>8</v>
      </c>
      <c r="J3445" s="200" t="s">
        <v>109</v>
      </c>
      <c r="K3445" s="202" t="s">
        <v>172</v>
      </c>
      <c r="L3445" s="203">
        <v>7</v>
      </c>
      <c r="M3445" s="204">
        <v>3.7142857142857144</v>
      </c>
    </row>
    <row r="3446" spans="1:13" ht="24.95" customHeight="1">
      <c r="A3446" s="140">
        <v>306</v>
      </c>
      <c r="B3446" s="141" t="s">
        <v>311</v>
      </c>
      <c r="C3446" s="56" t="s">
        <v>184</v>
      </c>
      <c r="D3446" s="56" t="s">
        <v>296</v>
      </c>
      <c r="E3446" s="55" t="s">
        <v>198</v>
      </c>
      <c r="F3446" s="142" t="s">
        <v>200</v>
      </c>
      <c r="G3446" s="56">
        <v>3</v>
      </c>
      <c r="H3446" s="31" t="s">
        <v>3</v>
      </c>
      <c r="I3446" s="56">
        <v>9</v>
      </c>
      <c r="J3446" s="142" t="s">
        <v>206</v>
      </c>
      <c r="K3446" s="143" t="s">
        <v>291</v>
      </c>
      <c r="L3446" s="144">
        <v>1</v>
      </c>
      <c r="M3446" s="145">
        <v>1</v>
      </c>
    </row>
    <row r="3447" spans="1:13" ht="24.95" customHeight="1">
      <c r="A3447" s="140">
        <v>306</v>
      </c>
      <c r="B3447" s="141" t="s">
        <v>311</v>
      </c>
      <c r="C3447" s="56" t="s">
        <v>184</v>
      </c>
      <c r="D3447" s="56" t="s">
        <v>296</v>
      </c>
      <c r="E3447" s="55" t="s">
        <v>198</v>
      </c>
      <c r="F3447" s="142" t="s">
        <v>200</v>
      </c>
      <c r="G3447" s="56">
        <v>3</v>
      </c>
      <c r="H3447" s="31" t="s">
        <v>3</v>
      </c>
      <c r="I3447" s="56">
        <v>9</v>
      </c>
      <c r="J3447" s="142" t="s">
        <v>206</v>
      </c>
      <c r="K3447" s="143" t="s">
        <v>292</v>
      </c>
      <c r="L3447" s="144">
        <v>6</v>
      </c>
      <c r="M3447" s="145">
        <v>3.8333333333333335</v>
      </c>
    </row>
    <row r="3448" spans="1:13" ht="24.95" customHeight="1">
      <c r="A3448" s="196">
        <v>306</v>
      </c>
      <c r="B3448" s="197" t="s">
        <v>311</v>
      </c>
      <c r="C3448" s="198" t="s">
        <v>184</v>
      </c>
      <c r="D3448" s="198" t="s">
        <v>296</v>
      </c>
      <c r="E3448" s="199" t="s">
        <v>198</v>
      </c>
      <c r="F3448" s="200" t="s">
        <v>200</v>
      </c>
      <c r="G3448" s="198">
        <v>3</v>
      </c>
      <c r="H3448" s="201" t="s">
        <v>3</v>
      </c>
      <c r="I3448" s="198">
        <v>9</v>
      </c>
      <c r="J3448" s="200" t="s">
        <v>206</v>
      </c>
      <c r="K3448" s="202" t="s">
        <v>172</v>
      </c>
      <c r="L3448" s="203">
        <v>7</v>
      </c>
      <c r="M3448" s="204">
        <v>3.4285714285714284</v>
      </c>
    </row>
    <row r="3449" spans="1:13" ht="24.95" customHeight="1">
      <c r="A3449" s="140">
        <v>306</v>
      </c>
      <c r="B3449" s="141" t="s">
        <v>311</v>
      </c>
      <c r="C3449" s="56" t="s">
        <v>184</v>
      </c>
      <c r="D3449" s="56" t="s">
        <v>296</v>
      </c>
      <c r="E3449" s="55" t="s">
        <v>198</v>
      </c>
      <c r="F3449" s="142" t="s">
        <v>200</v>
      </c>
      <c r="G3449" s="56">
        <v>3</v>
      </c>
      <c r="H3449" s="31" t="s">
        <v>3</v>
      </c>
      <c r="I3449" s="56">
        <v>10</v>
      </c>
      <c r="J3449" s="142" t="s">
        <v>207</v>
      </c>
      <c r="K3449" s="143" t="s">
        <v>291</v>
      </c>
      <c r="L3449" s="144">
        <v>1</v>
      </c>
      <c r="M3449" s="145">
        <v>1</v>
      </c>
    </row>
    <row r="3450" spans="1:13" ht="24.95" customHeight="1">
      <c r="A3450" s="140">
        <v>306</v>
      </c>
      <c r="B3450" s="141" t="s">
        <v>311</v>
      </c>
      <c r="C3450" s="56" t="s">
        <v>184</v>
      </c>
      <c r="D3450" s="56" t="s">
        <v>296</v>
      </c>
      <c r="E3450" s="55" t="s">
        <v>198</v>
      </c>
      <c r="F3450" s="142" t="s">
        <v>200</v>
      </c>
      <c r="G3450" s="56">
        <v>3</v>
      </c>
      <c r="H3450" s="31" t="s">
        <v>3</v>
      </c>
      <c r="I3450" s="56">
        <v>10</v>
      </c>
      <c r="J3450" s="142" t="s">
        <v>207</v>
      </c>
      <c r="K3450" s="143" t="s">
        <v>292</v>
      </c>
      <c r="L3450" s="144">
        <v>6</v>
      </c>
      <c r="M3450" s="145">
        <v>4.333333333333333</v>
      </c>
    </row>
    <row r="3451" spans="1:13" ht="24.95" customHeight="1">
      <c r="A3451" s="196">
        <v>306</v>
      </c>
      <c r="B3451" s="197" t="s">
        <v>311</v>
      </c>
      <c r="C3451" s="198" t="s">
        <v>184</v>
      </c>
      <c r="D3451" s="198" t="s">
        <v>296</v>
      </c>
      <c r="E3451" s="199" t="s">
        <v>198</v>
      </c>
      <c r="F3451" s="200" t="s">
        <v>200</v>
      </c>
      <c r="G3451" s="198">
        <v>3</v>
      </c>
      <c r="H3451" s="201" t="s">
        <v>3</v>
      </c>
      <c r="I3451" s="198">
        <v>10</v>
      </c>
      <c r="J3451" s="200" t="s">
        <v>207</v>
      </c>
      <c r="K3451" s="202" t="s">
        <v>172</v>
      </c>
      <c r="L3451" s="203">
        <v>7</v>
      </c>
      <c r="M3451" s="204">
        <v>3.8571428571428572</v>
      </c>
    </row>
    <row r="3452" spans="1:13" ht="24.95" customHeight="1">
      <c r="A3452" s="140">
        <v>306</v>
      </c>
      <c r="B3452" s="141" t="s">
        <v>311</v>
      </c>
      <c r="C3452" s="56" t="s">
        <v>184</v>
      </c>
      <c r="D3452" s="56" t="s">
        <v>296</v>
      </c>
      <c r="E3452" s="55" t="s">
        <v>198</v>
      </c>
      <c r="F3452" s="142" t="s">
        <v>200</v>
      </c>
      <c r="G3452" s="56">
        <v>4</v>
      </c>
      <c r="H3452" s="31" t="s">
        <v>4</v>
      </c>
      <c r="I3452" s="56">
        <v>11</v>
      </c>
      <c r="J3452" s="142" t="s">
        <v>110</v>
      </c>
      <c r="K3452" s="143" t="s">
        <v>291</v>
      </c>
      <c r="L3452" s="144">
        <v>1</v>
      </c>
      <c r="M3452" s="145">
        <v>3</v>
      </c>
    </row>
    <row r="3453" spans="1:13" ht="24.95" customHeight="1">
      <c r="A3453" s="140">
        <v>306</v>
      </c>
      <c r="B3453" s="141" t="s">
        <v>311</v>
      </c>
      <c r="C3453" s="56" t="s">
        <v>184</v>
      </c>
      <c r="D3453" s="56" t="s">
        <v>296</v>
      </c>
      <c r="E3453" s="55" t="s">
        <v>198</v>
      </c>
      <c r="F3453" s="142" t="s">
        <v>200</v>
      </c>
      <c r="G3453" s="56">
        <v>4</v>
      </c>
      <c r="H3453" s="31" t="s">
        <v>4</v>
      </c>
      <c r="I3453" s="56">
        <v>11</v>
      </c>
      <c r="J3453" s="142" t="s">
        <v>110</v>
      </c>
      <c r="K3453" s="143" t="s">
        <v>292</v>
      </c>
      <c r="L3453" s="144">
        <v>6</v>
      </c>
      <c r="M3453" s="145">
        <v>4.333333333333333</v>
      </c>
    </row>
    <row r="3454" spans="1:13" ht="24.95" customHeight="1">
      <c r="A3454" s="196">
        <v>306</v>
      </c>
      <c r="B3454" s="197" t="s">
        <v>311</v>
      </c>
      <c r="C3454" s="198" t="s">
        <v>184</v>
      </c>
      <c r="D3454" s="198" t="s">
        <v>296</v>
      </c>
      <c r="E3454" s="199" t="s">
        <v>198</v>
      </c>
      <c r="F3454" s="200" t="s">
        <v>200</v>
      </c>
      <c r="G3454" s="198">
        <v>4</v>
      </c>
      <c r="H3454" s="201" t="s">
        <v>4</v>
      </c>
      <c r="I3454" s="198">
        <v>11</v>
      </c>
      <c r="J3454" s="200" t="s">
        <v>110</v>
      </c>
      <c r="K3454" s="202" t="s">
        <v>172</v>
      </c>
      <c r="L3454" s="203">
        <v>7</v>
      </c>
      <c r="M3454" s="204">
        <v>4.1428571428571432</v>
      </c>
    </row>
    <row r="3455" spans="1:13" ht="24.95" customHeight="1">
      <c r="A3455" s="140">
        <v>306</v>
      </c>
      <c r="B3455" s="141" t="s">
        <v>311</v>
      </c>
      <c r="C3455" s="56" t="s">
        <v>184</v>
      </c>
      <c r="D3455" s="56" t="s">
        <v>296</v>
      </c>
      <c r="E3455" s="55" t="s">
        <v>198</v>
      </c>
      <c r="F3455" s="142" t="s">
        <v>200</v>
      </c>
      <c r="G3455" s="56">
        <v>4</v>
      </c>
      <c r="H3455" s="31" t="s">
        <v>4</v>
      </c>
      <c r="I3455" s="56">
        <v>12</v>
      </c>
      <c r="J3455" s="142" t="s">
        <v>208</v>
      </c>
      <c r="K3455" s="143" t="s">
        <v>291</v>
      </c>
      <c r="L3455" s="144">
        <v>1</v>
      </c>
      <c r="M3455" s="145">
        <v>5</v>
      </c>
    </row>
    <row r="3456" spans="1:13" ht="24.95" customHeight="1">
      <c r="A3456" s="140">
        <v>306</v>
      </c>
      <c r="B3456" s="141" t="s">
        <v>311</v>
      </c>
      <c r="C3456" s="56" t="s">
        <v>184</v>
      </c>
      <c r="D3456" s="56" t="s">
        <v>296</v>
      </c>
      <c r="E3456" s="55" t="s">
        <v>198</v>
      </c>
      <c r="F3456" s="142" t="s">
        <v>200</v>
      </c>
      <c r="G3456" s="56">
        <v>4</v>
      </c>
      <c r="H3456" s="31" t="s">
        <v>4</v>
      </c>
      <c r="I3456" s="56">
        <v>12</v>
      </c>
      <c r="J3456" s="142" t="s">
        <v>208</v>
      </c>
      <c r="K3456" s="143" t="s">
        <v>292</v>
      </c>
      <c r="L3456" s="144">
        <v>6</v>
      </c>
      <c r="M3456" s="145">
        <v>4.666666666666667</v>
      </c>
    </row>
    <row r="3457" spans="1:13" ht="24.95" customHeight="1">
      <c r="A3457" s="196">
        <v>306</v>
      </c>
      <c r="B3457" s="197" t="s">
        <v>311</v>
      </c>
      <c r="C3457" s="198" t="s">
        <v>184</v>
      </c>
      <c r="D3457" s="198" t="s">
        <v>296</v>
      </c>
      <c r="E3457" s="199" t="s">
        <v>198</v>
      </c>
      <c r="F3457" s="200" t="s">
        <v>200</v>
      </c>
      <c r="G3457" s="198">
        <v>4</v>
      </c>
      <c r="H3457" s="201" t="s">
        <v>4</v>
      </c>
      <c r="I3457" s="198">
        <v>12</v>
      </c>
      <c r="J3457" s="200" t="s">
        <v>208</v>
      </c>
      <c r="K3457" s="202" t="s">
        <v>172</v>
      </c>
      <c r="L3457" s="203">
        <v>7</v>
      </c>
      <c r="M3457" s="204">
        <v>4.7142857142857144</v>
      </c>
    </row>
    <row r="3458" spans="1:13" ht="24.95" customHeight="1">
      <c r="A3458" s="140">
        <v>306</v>
      </c>
      <c r="B3458" s="141" t="s">
        <v>311</v>
      </c>
      <c r="C3458" s="56" t="s">
        <v>184</v>
      </c>
      <c r="D3458" s="56" t="s">
        <v>296</v>
      </c>
      <c r="E3458" s="55" t="s">
        <v>198</v>
      </c>
      <c r="F3458" s="142" t="s">
        <v>200</v>
      </c>
      <c r="G3458" s="56">
        <v>5</v>
      </c>
      <c r="H3458" s="31" t="s">
        <v>5</v>
      </c>
      <c r="I3458" s="56">
        <v>13</v>
      </c>
      <c r="J3458" s="142" t="s">
        <v>111</v>
      </c>
      <c r="K3458" s="143" t="s">
        <v>291</v>
      </c>
      <c r="L3458" s="144">
        <v>1</v>
      </c>
      <c r="M3458" s="145">
        <v>4</v>
      </c>
    </row>
    <row r="3459" spans="1:13" ht="24.95" customHeight="1">
      <c r="A3459" s="140">
        <v>306</v>
      </c>
      <c r="B3459" s="141" t="s">
        <v>311</v>
      </c>
      <c r="C3459" s="56" t="s">
        <v>184</v>
      </c>
      <c r="D3459" s="56" t="s">
        <v>296</v>
      </c>
      <c r="E3459" s="55" t="s">
        <v>198</v>
      </c>
      <c r="F3459" s="142" t="s">
        <v>200</v>
      </c>
      <c r="G3459" s="56">
        <v>5</v>
      </c>
      <c r="H3459" s="31" t="s">
        <v>5</v>
      </c>
      <c r="I3459" s="56">
        <v>13</v>
      </c>
      <c r="J3459" s="142" t="s">
        <v>111</v>
      </c>
      <c r="K3459" s="143" t="s">
        <v>292</v>
      </c>
      <c r="L3459" s="144">
        <v>6</v>
      </c>
      <c r="M3459" s="145">
        <v>4</v>
      </c>
    </row>
    <row r="3460" spans="1:13" ht="24.95" customHeight="1">
      <c r="A3460" s="196">
        <v>306</v>
      </c>
      <c r="B3460" s="197" t="s">
        <v>311</v>
      </c>
      <c r="C3460" s="198" t="s">
        <v>184</v>
      </c>
      <c r="D3460" s="198" t="s">
        <v>296</v>
      </c>
      <c r="E3460" s="199" t="s">
        <v>198</v>
      </c>
      <c r="F3460" s="200" t="s">
        <v>200</v>
      </c>
      <c r="G3460" s="198">
        <v>5</v>
      </c>
      <c r="H3460" s="201" t="s">
        <v>5</v>
      </c>
      <c r="I3460" s="198">
        <v>13</v>
      </c>
      <c r="J3460" s="200" t="s">
        <v>111</v>
      </c>
      <c r="K3460" s="202" t="s">
        <v>172</v>
      </c>
      <c r="L3460" s="203">
        <v>7</v>
      </c>
      <c r="M3460" s="204">
        <v>4</v>
      </c>
    </row>
    <row r="3461" spans="1:13" ht="24.95" customHeight="1">
      <c r="A3461" s="140">
        <v>306</v>
      </c>
      <c r="B3461" s="141" t="s">
        <v>311</v>
      </c>
      <c r="C3461" s="56" t="s">
        <v>184</v>
      </c>
      <c r="D3461" s="56" t="s">
        <v>296</v>
      </c>
      <c r="E3461" s="55" t="s">
        <v>198</v>
      </c>
      <c r="F3461" s="142" t="s">
        <v>200</v>
      </c>
      <c r="G3461" s="56">
        <v>5</v>
      </c>
      <c r="H3461" s="31" t="s">
        <v>5</v>
      </c>
      <c r="I3461" s="56">
        <v>14</v>
      </c>
      <c r="J3461" s="142" t="s">
        <v>112</v>
      </c>
      <c r="K3461" s="143" t="s">
        <v>291</v>
      </c>
      <c r="L3461" s="144">
        <v>1</v>
      </c>
      <c r="M3461" s="145">
        <v>5</v>
      </c>
    </row>
    <row r="3462" spans="1:13" ht="24.95" customHeight="1">
      <c r="A3462" s="140">
        <v>306</v>
      </c>
      <c r="B3462" s="141" t="s">
        <v>311</v>
      </c>
      <c r="C3462" s="56" t="s">
        <v>184</v>
      </c>
      <c r="D3462" s="56" t="s">
        <v>296</v>
      </c>
      <c r="E3462" s="55" t="s">
        <v>198</v>
      </c>
      <c r="F3462" s="142" t="s">
        <v>200</v>
      </c>
      <c r="G3462" s="56">
        <v>5</v>
      </c>
      <c r="H3462" s="31" t="s">
        <v>5</v>
      </c>
      <c r="I3462" s="56">
        <v>14</v>
      </c>
      <c r="J3462" s="142" t="s">
        <v>112</v>
      </c>
      <c r="K3462" s="143" t="s">
        <v>292</v>
      </c>
      <c r="L3462" s="144">
        <v>6</v>
      </c>
      <c r="M3462" s="145">
        <v>4</v>
      </c>
    </row>
    <row r="3463" spans="1:13" ht="24.95" customHeight="1">
      <c r="A3463" s="196">
        <v>306</v>
      </c>
      <c r="B3463" s="197" t="s">
        <v>311</v>
      </c>
      <c r="C3463" s="198" t="s">
        <v>184</v>
      </c>
      <c r="D3463" s="198" t="s">
        <v>296</v>
      </c>
      <c r="E3463" s="199" t="s">
        <v>198</v>
      </c>
      <c r="F3463" s="200" t="s">
        <v>200</v>
      </c>
      <c r="G3463" s="198">
        <v>5</v>
      </c>
      <c r="H3463" s="201" t="s">
        <v>5</v>
      </c>
      <c r="I3463" s="198">
        <v>14</v>
      </c>
      <c r="J3463" s="200" t="s">
        <v>112</v>
      </c>
      <c r="K3463" s="202" t="s">
        <v>172</v>
      </c>
      <c r="L3463" s="203">
        <v>7</v>
      </c>
      <c r="M3463" s="204">
        <v>4.1428571428571432</v>
      </c>
    </row>
    <row r="3464" spans="1:13" ht="24.95" customHeight="1">
      <c r="A3464" s="140">
        <v>306</v>
      </c>
      <c r="B3464" s="141" t="s">
        <v>311</v>
      </c>
      <c r="C3464" s="56" t="s">
        <v>184</v>
      </c>
      <c r="D3464" s="56" t="s">
        <v>296</v>
      </c>
      <c r="E3464" s="55" t="s">
        <v>198</v>
      </c>
      <c r="F3464" s="142" t="s">
        <v>200</v>
      </c>
      <c r="G3464" s="56">
        <v>5</v>
      </c>
      <c r="H3464" s="31" t="s">
        <v>5</v>
      </c>
      <c r="I3464" s="56">
        <v>15</v>
      </c>
      <c r="J3464" s="142" t="s">
        <v>113</v>
      </c>
      <c r="K3464" s="143" t="s">
        <v>291</v>
      </c>
      <c r="L3464" s="144">
        <v>1</v>
      </c>
      <c r="M3464" s="145">
        <v>2</v>
      </c>
    </row>
    <row r="3465" spans="1:13" ht="24.95" customHeight="1">
      <c r="A3465" s="140">
        <v>306</v>
      </c>
      <c r="B3465" s="141" t="s">
        <v>311</v>
      </c>
      <c r="C3465" s="56" t="s">
        <v>184</v>
      </c>
      <c r="D3465" s="56" t="s">
        <v>296</v>
      </c>
      <c r="E3465" s="55" t="s">
        <v>198</v>
      </c>
      <c r="F3465" s="142" t="s">
        <v>200</v>
      </c>
      <c r="G3465" s="56">
        <v>5</v>
      </c>
      <c r="H3465" s="31" t="s">
        <v>5</v>
      </c>
      <c r="I3465" s="56">
        <v>15</v>
      </c>
      <c r="J3465" s="142" t="s">
        <v>113</v>
      </c>
      <c r="K3465" s="143" t="s">
        <v>292</v>
      </c>
      <c r="L3465" s="144">
        <v>6</v>
      </c>
      <c r="M3465" s="145">
        <v>4</v>
      </c>
    </row>
    <row r="3466" spans="1:13" ht="24.95" customHeight="1">
      <c r="A3466" s="196">
        <v>306</v>
      </c>
      <c r="B3466" s="197" t="s">
        <v>311</v>
      </c>
      <c r="C3466" s="198" t="s">
        <v>184</v>
      </c>
      <c r="D3466" s="198" t="s">
        <v>296</v>
      </c>
      <c r="E3466" s="199" t="s">
        <v>198</v>
      </c>
      <c r="F3466" s="200" t="s">
        <v>200</v>
      </c>
      <c r="G3466" s="198">
        <v>5</v>
      </c>
      <c r="H3466" s="201" t="s">
        <v>5</v>
      </c>
      <c r="I3466" s="198">
        <v>15</v>
      </c>
      <c r="J3466" s="200" t="s">
        <v>113</v>
      </c>
      <c r="K3466" s="202" t="s">
        <v>172</v>
      </c>
      <c r="L3466" s="203">
        <v>7</v>
      </c>
      <c r="M3466" s="204">
        <v>3.7142857142857144</v>
      </c>
    </row>
    <row r="3467" spans="1:13" ht="24.95" customHeight="1">
      <c r="A3467" s="140">
        <v>306</v>
      </c>
      <c r="B3467" s="141" t="s">
        <v>311</v>
      </c>
      <c r="C3467" s="56" t="s">
        <v>184</v>
      </c>
      <c r="D3467" s="56" t="s">
        <v>296</v>
      </c>
      <c r="E3467" s="55" t="s">
        <v>198</v>
      </c>
      <c r="F3467" s="142" t="s">
        <v>200</v>
      </c>
      <c r="G3467" s="56">
        <v>6</v>
      </c>
      <c r="H3467" s="31" t="s">
        <v>6</v>
      </c>
      <c r="I3467" s="56">
        <v>16</v>
      </c>
      <c r="J3467" s="142" t="s">
        <v>114</v>
      </c>
      <c r="K3467" s="143" t="s">
        <v>291</v>
      </c>
      <c r="L3467" s="144">
        <v>1</v>
      </c>
      <c r="M3467" s="145">
        <v>3</v>
      </c>
    </row>
    <row r="3468" spans="1:13" ht="24.95" customHeight="1">
      <c r="A3468" s="140">
        <v>306</v>
      </c>
      <c r="B3468" s="141" t="s">
        <v>311</v>
      </c>
      <c r="C3468" s="56" t="s">
        <v>184</v>
      </c>
      <c r="D3468" s="56" t="s">
        <v>296</v>
      </c>
      <c r="E3468" s="55" t="s">
        <v>198</v>
      </c>
      <c r="F3468" s="142" t="s">
        <v>200</v>
      </c>
      <c r="G3468" s="56">
        <v>6</v>
      </c>
      <c r="H3468" s="31" t="s">
        <v>6</v>
      </c>
      <c r="I3468" s="56">
        <v>16</v>
      </c>
      <c r="J3468" s="142" t="s">
        <v>114</v>
      </c>
      <c r="K3468" s="143" t="s">
        <v>292</v>
      </c>
      <c r="L3468" s="144">
        <v>6</v>
      </c>
      <c r="M3468" s="145">
        <v>4.166666666666667</v>
      </c>
    </row>
    <row r="3469" spans="1:13" ht="24.95" customHeight="1">
      <c r="A3469" s="196">
        <v>306</v>
      </c>
      <c r="B3469" s="197" t="s">
        <v>311</v>
      </c>
      <c r="C3469" s="198" t="s">
        <v>184</v>
      </c>
      <c r="D3469" s="198" t="s">
        <v>296</v>
      </c>
      <c r="E3469" s="199" t="s">
        <v>198</v>
      </c>
      <c r="F3469" s="200" t="s">
        <v>200</v>
      </c>
      <c r="G3469" s="198">
        <v>6</v>
      </c>
      <c r="H3469" s="201" t="s">
        <v>6</v>
      </c>
      <c r="I3469" s="198">
        <v>16</v>
      </c>
      <c r="J3469" s="200" t="s">
        <v>114</v>
      </c>
      <c r="K3469" s="202" t="s">
        <v>172</v>
      </c>
      <c r="L3469" s="203">
        <v>7</v>
      </c>
      <c r="M3469" s="204">
        <v>4</v>
      </c>
    </row>
    <row r="3470" spans="1:13" ht="24.95" customHeight="1">
      <c r="A3470" s="140">
        <v>306</v>
      </c>
      <c r="B3470" s="141" t="s">
        <v>311</v>
      </c>
      <c r="C3470" s="56" t="s">
        <v>184</v>
      </c>
      <c r="D3470" s="56" t="s">
        <v>296</v>
      </c>
      <c r="E3470" s="55" t="s">
        <v>198</v>
      </c>
      <c r="F3470" s="142" t="s">
        <v>200</v>
      </c>
      <c r="G3470" s="56">
        <v>6</v>
      </c>
      <c r="H3470" s="31" t="s">
        <v>6</v>
      </c>
      <c r="I3470" s="56">
        <v>17</v>
      </c>
      <c r="J3470" s="142" t="s">
        <v>115</v>
      </c>
      <c r="K3470" s="143" t="s">
        <v>291</v>
      </c>
      <c r="L3470" s="144">
        <v>1</v>
      </c>
      <c r="M3470" s="145">
        <v>3</v>
      </c>
    </row>
    <row r="3471" spans="1:13" ht="24.95" customHeight="1">
      <c r="A3471" s="140">
        <v>306</v>
      </c>
      <c r="B3471" s="141" t="s">
        <v>311</v>
      </c>
      <c r="C3471" s="56" t="s">
        <v>184</v>
      </c>
      <c r="D3471" s="56" t="s">
        <v>296</v>
      </c>
      <c r="E3471" s="55" t="s">
        <v>198</v>
      </c>
      <c r="F3471" s="142" t="s">
        <v>200</v>
      </c>
      <c r="G3471" s="56">
        <v>6</v>
      </c>
      <c r="H3471" s="31" t="s">
        <v>6</v>
      </c>
      <c r="I3471" s="56">
        <v>17</v>
      </c>
      <c r="J3471" s="142" t="s">
        <v>115</v>
      </c>
      <c r="K3471" s="143" t="s">
        <v>292</v>
      </c>
      <c r="L3471" s="144">
        <v>6</v>
      </c>
      <c r="M3471" s="145">
        <v>4</v>
      </c>
    </row>
    <row r="3472" spans="1:13" ht="24.95" customHeight="1">
      <c r="A3472" s="196">
        <v>306</v>
      </c>
      <c r="B3472" s="197" t="s">
        <v>311</v>
      </c>
      <c r="C3472" s="198" t="s">
        <v>184</v>
      </c>
      <c r="D3472" s="198" t="s">
        <v>296</v>
      </c>
      <c r="E3472" s="199" t="s">
        <v>198</v>
      </c>
      <c r="F3472" s="200" t="s">
        <v>200</v>
      </c>
      <c r="G3472" s="198">
        <v>6</v>
      </c>
      <c r="H3472" s="201" t="s">
        <v>6</v>
      </c>
      <c r="I3472" s="198">
        <v>17</v>
      </c>
      <c r="J3472" s="200" t="s">
        <v>115</v>
      </c>
      <c r="K3472" s="202" t="s">
        <v>172</v>
      </c>
      <c r="L3472" s="203">
        <v>7</v>
      </c>
      <c r="M3472" s="204">
        <v>3.8571428571428572</v>
      </c>
    </row>
    <row r="3473" spans="1:13" ht="24.95" customHeight="1">
      <c r="A3473" s="140">
        <v>306</v>
      </c>
      <c r="B3473" s="141" t="s">
        <v>311</v>
      </c>
      <c r="C3473" s="56" t="s">
        <v>184</v>
      </c>
      <c r="D3473" s="56" t="s">
        <v>296</v>
      </c>
      <c r="E3473" s="55" t="s">
        <v>198</v>
      </c>
      <c r="F3473" s="142" t="s">
        <v>200</v>
      </c>
      <c r="G3473" s="56">
        <v>7</v>
      </c>
      <c r="H3473" s="31" t="s">
        <v>167</v>
      </c>
      <c r="I3473" s="56">
        <v>19</v>
      </c>
      <c r="J3473" s="142" t="s">
        <v>174</v>
      </c>
      <c r="K3473" s="143" t="s">
        <v>291</v>
      </c>
      <c r="L3473" s="144">
        <v>1</v>
      </c>
      <c r="M3473" s="145">
        <v>2</v>
      </c>
    </row>
    <row r="3474" spans="1:13" ht="24.95" customHeight="1">
      <c r="A3474" s="140">
        <v>306</v>
      </c>
      <c r="B3474" s="141" t="s">
        <v>311</v>
      </c>
      <c r="C3474" s="56" t="s">
        <v>184</v>
      </c>
      <c r="D3474" s="56" t="s">
        <v>296</v>
      </c>
      <c r="E3474" s="55" t="s">
        <v>198</v>
      </c>
      <c r="F3474" s="142" t="s">
        <v>200</v>
      </c>
      <c r="G3474" s="56">
        <v>7</v>
      </c>
      <c r="H3474" s="31" t="s">
        <v>167</v>
      </c>
      <c r="I3474" s="56">
        <v>19</v>
      </c>
      <c r="J3474" s="142" t="s">
        <v>174</v>
      </c>
      <c r="K3474" s="143" t="s">
        <v>292</v>
      </c>
      <c r="L3474" s="144">
        <v>2</v>
      </c>
      <c r="M3474" s="145">
        <v>2.5</v>
      </c>
    </row>
    <row r="3475" spans="1:13" ht="24.95" customHeight="1">
      <c r="A3475" s="196">
        <v>306</v>
      </c>
      <c r="B3475" s="197" t="s">
        <v>311</v>
      </c>
      <c r="C3475" s="198" t="s">
        <v>184</v>
      </c>
      <c r="D3475" s="198" t="s">
        <v>296</v>
      </c>
      <c r="E3475" s="199" t="s">
        <v>198</v>
      </c>
      <c r="F3475" s="200" t="s">
        <v>200</v>
      </c>
      <c r="G3475" s="198">
        <v>7</v>
      </c>
      <c r="H3475" s="201" t="s">
        <v>167</v>
      </c>
      <c r="I3475" s="198">
        <v>19</v>
      </c>
      <c r="J3475" s="200" t="s">
        <v>174</v>
      </c>
      <c r="K3475" s="202" t="s">
        <v>172</v>
      </c>
      <c r="L3475" s="203">
        <v>3</v>
      </c>
      <c r="M3475" s="204">
        <v>2.3333333333333335</v>
      </c>
    </row>
    <row r="3476" spans="1:13" ht="24.95" customHeight="1">
      <c r="A3476" s="140">
        <v>306</v>
      </c>
      <c r="B3476" s="141" t="s">
        <v>311</v>
      </c>
      <c r="C3476" s="56" t="s">
        <v>184</v>
      </c>
      <c r="D3476" s="56" t="s">
        <v>296</v>
      </c>
      <c r="E3476" s="55" t="s">
        <v>198</v>
      </c>
      <c r="F3476" s="142" t="s">
        <v>200</v>
      </c>
      <c r="G3476" s="56">
        <v>7</v>
      </c>
      <c r="H3476" s="31" t="s">
        <v>167</v>
      </c>
      <c r="I3476" s="56">
        <v>20</v>
      </c>
      <c r="J3476" s="142" t="s">
        <v>118</v>
      </c>
      <c r="K3476" s="143" t="s">
        <v>291</v>
      </c>
      <c r="L3476" s="144">
        <v>1</v>
      </c>
      <c r="M3476" s="145">
        <v>2</v>
      </c>
    </row>
    <row r="3477" spans="1:13" ht="24.95" customHeight="1">
      <c r="A3477" s="140">
        <v>306</v>
      </c>
      <c r="B3477" s="141" t="s">
        <v>311</v>
      </c>
      <c r="C3477" s="56" t="s">
        <v>184</v>
      </c>
      <c r="D3477" s="56" t="s">
        <v>296</v>
      </c>
      <c r="E3477" s="55" t="s">
        <v>198</v>
      </c>
      <c r="F3477" s="142" t="s">
        <v>200</v>
      </c>
      <c r="G3477" s="56">
        <v>7</v>
      </c>
      <c r="H3477" s="31" t="s">
        <v>167</v>
      </c>
      <c r="I3477" s="56">
        <v>20</v>
      </c>
      <c r="J3477" s="142" t="s">
        <v>118</v>
      </c>
      <c r="K3477" s="143" t="s">
        <v>292</v>
      </c>
      <c r="L3477" s="144">
        <v>2</v>
      </c>
      <c r="M3477" s="145">
        <v>2</v>
      </c>
    </row>
    <row r="3478" spans="1:13" ht="24.95" customHeight="1">
      <c r="A3478" s="196">
        <v>306</v>
      </c>
      <c r="B3478" s="197" t="s">
        <v>311</v>
      </c>
      <c r="C3478" s="198" t="s">
        <v>184</v>
      </c>
      <c r="D3478" s="198" t="s">
        <v>296</v>
      </c>
      <c r="E3478" s="199" t="s">
        <v>198</v>
      </c>
      <c r="F3478" s="200" t="s">
        <v>200</v>
      </c>
      <c r="G3478" s="198">
        <v>7</v>
      </c>
      <c r="H3478" s="201" t="s">
        <v>167</v>
      </c>
      <c r="I3478" s="198">
        <v>20</v>
      </c>
      <c r="J3478" s="200" t="s">
        <v>118</v>
      </c>
      <c r="K3478" s="202" t="s">
        <v>172</v>
      </c>
      <c r="L3478" s="203">
        <v>3</v>
      </c>
      <c r="M3478" s="204">
        <v>2</v>
      </c>
    </row>
    <row r="3479" spans="1:13" ht="24.95" customHeight="1">
      <c r="A3479" s="140">
        <v>306</v>
      </c>
      <c r="B3479" s="141" t="s">
        <v>311</v>
      </c>
      <c r="C3479" s="56" t="s">
        <v>184</v>
      </c>
      <c r="D3479" s="56" t="s">
        <v>296</v>
      </c>
      <c r="E3479" s="55" t="s">
        <v>198</v>
      </c>
      <c r="F3479" s="142" t="s">
        <v>200</v>
      </c>
      <c r="G3479" s="56">
        <v>7</v>
      </c>
      <c r="H3479" s="31" t="s">
        <v>167</v>
      </c>
      <c r="I3479" s="56">
        <v>21</v>
      </c>
      <c r="J3479" s="142" t="s">
        <v>101</v>
      </c>
      <c r="K3479" s="143" t="s">
        <v>291</v>
      </c>
      <c r="L3479" s="144">
        <v>1</v>
      </c>
      <c r="M3479" s="145">
        <v>4</v>
      </c>
    </row>
    <row r="3480" spans="1:13" ht="24.95" customHeight="1">
      <c r="A3480" s="140">
        <v>306</v>
      </c>
      <c r="B3480" s="141" t="s">
        <v>311</v>
      </c>
      <c r="C3480" s="56" t="s">
        <v>184</v>
      </c>
      <c r="D3480" s="56" t="s">
        <v>296</v>
      </c>
      <c r="E3480" s="55" t="s">
        <v>198</v>
      </c>
      <c r="F3480" s="142" t="s">
        <v>200</v>
      </c>
      <c r="G3480" s="56">
        <v>7</v>
      </c>
      <c r="H3480" s="31" t="s">
        <v>167</v>
      </c>
      <c r="I3480" s="56">
        <v>21</v>
      </c>
      <c r="J3480" s="142" t="s">
        <v>101</v>
      </c>
      <c r="K3480" s="143" t="s">
        <v>292</v>
      </c>
      <c r="L3480" s="144">
        <v>2</v>
      </c>
      <c r="M3480" s="145">
        <v>2.5</v>
      </c>
    </row>
    <row r="3481" spans="1:13" ht="24.95" customHeight="1">
      <c r="A3481" s="196">
        <v>306</v>
      </c>
      <c r="B3481" s="197" t="s">
        <v>311</v>
      </c>
      <c r="C3481" s="198" t="s">
        <v>184</v>
      </c>
      <c r="D3481" s="198" t="s">
        <v>296</v>
      </c>
      <c r="E3481" s="199" t="s">
        <v>198</v>
      </c>
      <c r="F3481" s="200" t="s">
        <v>200</v>
      </c>
      <c r="G3481" s="198">
        <v>7</v>
      </c>
      <c r="H3481" s="201" t="s">
        <v>167</v>
      </c>
      <c r="I3481" s="198">
        <v>21</v>
      </c>
      <c r="J3481" s="200" t="s">
        <v>101</v>
      </c>
      <c r="K3481" s="202" t="s">
        <v>172</v>
      </c>
      <c r="L3481" s="203">
        <v>3</v>
      </c>
      <c r="M3481" s="204">
        <v>3</v>
      </c>
    </row>
    <row r="3482" spans="1:13" ht="24.95" customHeight="1">
      <c r="A3482" s="140">
        <v>309</v>
      </c>
      <c r="B3482" s="141" t="s">
        <v>307</v>
      </c>
      <c r="C3482" s="56" t="s">
        <v>290</v>
      </c>
      <c r="D3482" s="56" t="s">
        <v>295</v>
      </c>
      <c r="E3482" s="55" t="s">
        <v>64</v>
      </c>
      <c r="F3482" s="142" t="s">
        <v>236</v>
      </c>
      <c r="G3482" s="56">
        <v>1</v>
      </c>
      <c r="H3482" s="31" t="s">
        <v>1</v>
      </c>
      <c r="I3482" s="56">
        <v>1</v>
      </c>
      <c r="J3482" s="142" t="s">
        <v>99</v>
      </c>
      <c r="K3482" s="143" t="s">
        <v>291</v>
      </c>
      <c r="L3482" s="144">
        <v>4</v>
      </c>
      <c r="M3482" s="145">
        <v>2.5</v>
      </c>
    </row>
    <row r="3483" spans="1:13" ht="24.95" customHeight="1">
      <c r="A3483" s="140">
        <v>309</v>
      </c>
      <c r="B3483" s="141" t="s">
        <v>307</v>
      </c>
      <c r="C3483" s="56" t="s">
        <v>290</v>
      </c>
      <c r="D3483" s="56" t="s">
        <v>295</v>
      </c>
      <c r="E3483" s="55" t="s">
        <v>64</v>
      </c>
      <c r="F3483" s="142" t="s">
        <v>236</v>
      </c>
      <c r="G3483" s="56">
        <v>1</v>
      </c>
      <c r="H3483" s="31" t="s">
        <v>1</v>
      </c>
      <c r="I3483" s="56">
        <v>1</v>
      </c>
      <c r="J3483" s="142" t="s">
        <v>99</v>
      </c>
      <c r="K3483" s="143" t="s">
        <v>292</v>
      </c>
      <c r="L3483" s="144">
        <v>1</v>
      </c>
      <c r="M3483" s="145">
        <v>3</v>
      </c>
    </row>
    <row r="3484" spans="1:13" ht="24.95" customHeight="1">
      <c r="A3484" s="196">
        <v>309</v>
      </c>
      <c r="B3484" s="197" t="s">
        <v>307</v>
      </c>
      <c r="C3484" s="198" t="s">
        <v>290</v>
      </c>
      <c r="D3484" s="198" t="s">
        <v>295</v>
      </c>
      <c r="E3484" s="199" t="s">
        <v>64</v>
      </c>
      <c r="F3484" s="200" t="s">
        <v>236</v>
      </c>
      <c r="G3484" s="198">
        <v>1</v>
      </c>
      <c r="H3484" s="201" t="s">
        <v>1</v>
      </c>
      <c r="I3484" s="198">
        <v>1</v>
      </c>
      <c r="J3484" s="200" t="s">
        <v>99</v>
      </c>
      <c r="K3484" s="202" t="s">
        <v>172</v>
      </c>
      <c r="L3484" s="203">
        <v>5</v>
      </c>
      <c r="M3484" s="204">
        <v>2.6</v>
      </c>
    </row>
    <row r="3485" spans="1:13" ht="24.95" customHeight="1">
      <c r="A3485" s="140">
        <v>309</v>
      </c>
      <c r="B3485" s="141" t="s">
        <v>307</v>
      </c>
      <c r="C3485" s="56" t="s">
        <v>290</v>
      </c>
      <c r="D3485" s="56" t="s">
        <v>295</v>
      </c>
      <c r="E3485" s="55" t="s">
        <v>64</v>
      </c>
      <c r="F3485" s="142" t="s">
        <v>236</v>
      </c>
      <c r="G3485" s="56">
        <v>1</v>
      </c>
      <c r="H3485" s="31" t="s">
        <v>1</v>
      </c>
      <c r="I3485" s="56">
        <v>2</v>
      </c>
      <c r="J3485" s="142" t="s">
        <v>103</v>
      </c>
      <c r="K3485" s="143" t="s">
        <v>291</v>
      </c>
      <c r="L3485" s="144">
        <v>4</v>
      </c>
      <c r="M3485" s="145">
        <v>2.25</v>
      </c>
    </row>
    <row r="3486" spans="1:13" ht="24.95" customHeight="1">
      <c r="A3486" s="140">
        <v>309</v>
      </c>
      <c r="B3486" s="141" t="s">
        <v>307</v>
      </c>
      <c r="C3486" s="56" t="s">
        <v>290</v>
      </c>
      <c r="D3486" s="56" t="s">
        <v>295</v>
      </c>
      <c r="E3486" s="55" t="s">
        <v>64</v>
      </c>
      <c r="F3486" s="142" t="s">
        <v>236</v>
      </c>
      <c r="G3486" s="56">
        <v>1</v>
      </c>
      <c r="H3486" s="31" t="s">
        <v>1</v>
      </c>
      <c r="I3486" s="56">
        <v>2</v>
      </c>
      <c r="J3486" s="142" t="s">
        <v>103</v>
      </c>
      <c r="K3486" s="143" t="s">
        <v>292</v>
      </c>
      <c r="L3486" s="144">
        <v>1</v>
      </c>
      <c r="M3486" s="145">
        <v>1</v>
      </c>
    </row>
    <row r="3487" spans="1:13" ht="24.95" customHeight="1">
      <c r="A3487" s="196">
        <v>309</v>
      </c>
      <c r="B3487" s="197" t="s">
        <v>307</v>
      </c>
      <c r="C3487" s="198" t="s">
        <v>290</v>
      </c>
      <c r="D3487" s="198" t="s">
        <v>295</v>
      </c>
      <c r="E3487" s="199" t="s">
        <v>64</v>
      </c>
      <c r="F3487" s="200" t="s">
        <v>236</v>
      </c>
      <c r="G3487" s="198">
        <v>1</v>
      </c>
      <c r="H3487" s="201" t="s">
        <v>1</v>
      </c>
      <c r="I3487" s="198">
        <v>2</v>
      </c>
      <c r="J3487" s="200" t="s">
        <v>103</v>
      </c>
      <c r="K3487" s="202" t="s">
        <v>172</v>
      </c>
      <c r="L3487" s="203">
        <v>5</v>
      </c>
      <c r="M3487" s="204">
        <v>2</v>
      </c>
    </row>
    <row r="3488" spans="1:13" ht="24.95" customHeight="1">
      <c r="A3488" s="140">
        <v>309</v>
      </c>
      <c r="B3488" s="141" t="s">
        <v>307</v>
      </c>
      <c r="C3488" s="56" t="s">
        <v>290</v>
      </c>
      <c r="D3488" s="56" t="s">
        <v>295</v>
      </c>
      <c r="E3488" s="55" t="s">
        <v>64</v>
      </c>
      <c r="F3488" s="142" t="s">
        <v>236</v>
      </c>
      <c r="G3488" s="56">
        <v>1</v>
      </c>
      <c r="H3488" s="31" t="s">
        <v>1</v>
      </c>
      <c r="I3488" s="56">
        <v>3</v>
      </c>
      <c r="J3488" s="142" t="s">
        <v>104</v>
      </c>
      <c r="K3488" s="143" t="s">
        <v>291</v>
      </c>
      <c r="L3488" s="144">
        <v>4</v>
      </c>
      <c r="M3488" s="145">
        <v>2</v>
      </c>
    </row>
    <row r="3489" spans="1:13" ht="24.95" customHeight="1">
      <c r="A3489" s="140">
        <v>309</v>
      </c>
      <c r="B3489" s="141" t="s">
        <v>307</v>
      </c>
      <c r="C3489" s="56" t="s">
        <v>290</v>
      </c>
      <c r="D3489" s="56" t="s">
        <v>295</v>
      </c>
      <c r="E3489" s="55" t="s">
        <v>64</v>
      </c>
      <c r="F3489" s="142" t="s">
        <v>236</v>
      </c>
      <c r="G3489" s="56">
        <v>1</v>
      </c>
      <c r="H3489" s="31" t="s">
        <v>1</v>
      </c>
      <c r="I3489" s="56">
        <v>3</v>
      </c>
      <c r="J3489" s="142" t="s">
        <v>104</v>
      </c>
      <c r="K3489" s="143" t="s">
        <v>292</v>
      </c>
      <c r="L3489" s="144">
        <v>1</v>
      </c>
      <c r="M3489" s="145">
        <v>1</v>
      </c>
    </row>
    <row r="3490" spans="1:13" ht="24.95" customHeight="1">
      <c r="A3490" s="196">
        <v>309</v>
      </c>
      <c r="B3490" s="197" t="s">
        <v>307</v>
      </c>
      <c r="C3490" s="198" t="s">
        <v>290</v>
      </c>
      <c r="D3490" s="198" t="s">
        <v>295</v>
      </c>
      <c r="E3490" s="199" t="s">
        <v>64</v>
      </c>
      <c r="F3490" s="200" t="s">
        <v>236</v>
      </c>
      <c r="G3490" s="198">
        <v>1</v>
      </c>
      <c r="H3490" s="201" t="s">
        <v>1</v>
      </c>
      <c r="I3490" s="198">
        <v>3</v>
      </c>
      <c r="J3490" s="200" t="s">
        <v>104</v>
      </c>
      <c r="K3490" s="202" t="s">
        <v>172</v>
      </c>
      <c r="L3490" s="203">
        <v>5</v>
      </c>
      <c r="M3490" s="204">
        <v>1.8</v>
      </c>
    </row>
    <row r="3491" spans="1:13" ht="24.95" customHeight="1">
      <c r="A3491" s="140">
        <v>309</v>
      </c>
      <c r="B3491" s="141" t="s">
        <v>307</v>
      </c>
      <c r="C3491" s="56" t="s">
        <v>290</v>
      </c>
      <c r="D3491" s="56" t="s">
        <v>295</v>
      </c>
      <c r="E3491" s="55" t="s">
        <v>64</v>
      </c>
      <c r="F3491" s="142" t="s">
        <v>236</v>
      </c>
      <c r="G3491" s="56">
        <v>1</v>
      </c>
      <c r="H3491" s="31" t="s">
        <v>1</v>
      </c>
      <c r="I3491" s="56">
        <v>4</v>
      </c>
      <c r="J3491" s="142" t="s">
        <v>105</v>
      </c>
      <c r="K3491" s="143" t="s">
        <v>291</v>
      </c>
      <c r="L3491" s="144">
        <v>3</v>
      </c>
      <c r="M3491" s="145">
        <v>2</v>
      </c>
    </row>
    <row r="3492" spans="1:13" ht="24.95" customHeight="1">
      <c r="A3492" s="140">
        <v>309</v>
      </c>
      <c r="B3492" s="141" t="s">
        <v>307</v>
      </c>
      <c r="C3492" s="56" t="s">
        <v>290</v>
      </c>
      <c r="D3492" s="56" t="s">
        <v>295</v>
      </c>
      <c r="E3492" s="55" t="s">
        <v>64</v>
      </c>
      <c r="F3492" s="142" t="s">
        <v>236</v>
      </c>
      <c r="G3492" s="56">
        <v>1</v>
      </c>
      <c r="H3492" s="31" t="s">
        <v>1</v>
      </c>
      <c r="I3492" s="56">
        <v>4</v>
      </c>
      <c r="J3492" s="142" t="s">
        <v>105</v>
      </c>
      <c r="K3492" s="143" t="s">
        <v>292</v>
      </c>
      <c r="L3492" s="144">
        <v>1</v>
      </c>
      <c r="M3492" s="145">
        <v>2</v>
      </c>
    </row>
    <row r="3493" spans="1:13" ht="24.95" customHeight="1">
      <c r="A3493" s="196">
        <v>309</v>
      </c>
      <c r="B3493" s="197" t="s">
        <v>307</v>
      </c>
      <c r="C3493" s="198" t="s">
        <v>290</v>
      </c>
      <c r="D3493" s="198" t="s">
        <v>295</v>
      </c>
      <c r="E3493" s="199" t="s">
        <v>64</v>
      </c>
      <c r="F3493" s="200" t="s">
        <v>236</v>
      </c>
      <c r="G3493" s="198">
        <v>1</v>
      </c>
      <c r="H3493" s="201" t="s">
        <v>1</v>
      </c>
      <c r="I3493" s="198">
        <v>4</v>
      </c>
      <c r="J3493" s="200" t="s">
        <v>105</v>
      </c>
      <c r="K3493" s="202" t="s">
        <v>172</v>
      </c>
      <c r="L3493" s="203">
        <v>4</v>
      </c>
      <c r="M3493" s="204">
        <v>2</v>
      </c>
    </row>
    <row r="3494" spans="1:13" ht="24.95" customHeight="1">
      <c r="A3494" s="140">
        <v>309</v>
      </c>
      <c r="B3494" s="141" t="s">
        <v>307</v>
      </c>
      <c r="C3494" s="56" t="s">
        <v>290</v>
      </c>
      <c r="D3494" s="56" t="s">
        <v>295</v>
      </c>
      <c r="E3494" s="55" t="s">
        <v>64</v>
      </c>
      <c r="F3494" s="142" t="s">
        <v>236</v>
      </c>
      <c r="G3494" s="56">
        <v>1</v>
      </c>
      <c r="H3494" s="31" t="s">
        <v>1</v>
      </c>
      <c r="I3494" s="56">
        <v>5</v>
      </c>
      <c r="J3494" s="142" t="s">
        <v>106</v>
      </c>
      <c r="K3494" s="143" t="s">
        <v>291</v>
      </c>
      <c r="L3494" s="144">
        <v>4</v>
      </c>
      <c r="M3494" s="145">
        <v>1.5</v>
      </c>
    </row>
    <row r="3495" spans="1:13" ht="24.95" customHeight="1">
      <c r="A3495" s="140">
        <v>309</v>
      </c>
      <c r="B3495" s="141" t="s">
        <v>307</v>
      </c>
      <c r="C3495" s="56" t="s">
        <v>290</v>
      </c>
      <c r="D3495" s="56" t="s">
        <v>295</v>
      </c>
      <c r="E3495" s="55" t="s">
        <v>64</v>
      </c>
      <c r="F3495" s="142" t="s">
        <v>236</v>
      </c>
      <c r="G3495" s="56">
        <v>1</v>
      </c>
      <c r="H3495" s="31" t="s">
        <v>1</v>
      </c>
      <c r="I3495" s="56">
        <v>5</v>
      </c>
      <c r="J3495" s="142" t="s">
        <v>106</v>
      </c>
      <c r="K3495" s="143" t="s">
        <v>292</v>
      </c>
      <c r="L3495" s="144">
        <v>1</v>
      </c>
      <c r="M3495" s="145">
        <v>1</v>
      </c>
    </row>
    <row r="3496" spans="1:13" ht="24.95" customHeight="1">
      <c r="A3496" s="196">
        <v>309</v>
      </c>
      <c r="B3496" s="197" t="s">
        <v>307</v>
      </c>
      <c r="C3496" s="198" t="s">
        <v>290</v>
      </c>
      <c r="D3496" s="198" t="s">
        <v>295</v>
      </c>
      <c r="E3496" s="199" t="s">
        <v>64</v>
      </c>
      <c r="F3496" s="200" t="s">
        <v>236</v>
      </c>
      <c r="G3496" s="198">
        <v>1</v>
      </c>
      <c r="H3496" s="201" t="s">
        <v>1</v>
      </c>
      <c r="I3496" s="198">
        <v>5</v>
      </c>
      <c r="J3496" s="200" t="s">
        <v>106</v>
      </c>
      <c r="K3496" s="202" t="s">
        <v>172</v>
      </c>
      <c r="L3496" s="203">
        <v>5</v>
      </c>
      <c r="M3496" s="204">
        <v>1.4</v>
      </c>
    </row>
    <row r="3497" spans="1:13" ht="24.95" customHeight="1">
      <c r="A3497" s="140">
        <v>309</v>
      </c>
      <c r="B3497" s="141" t="s">
        <v>307</v>
      </c>
      <c r="C3497" s="56" t="s">
        <v>290</v>
      </c>
      <c r="D3497" s="56" t="s">
        <v>295</v>
      </c>
      <c r="E3497" s="55" t="s">
        <v>64</v>
      </c>
      <c r="F3497" s="142" t="s">
        <v>236</v>
      </c>
      <c r="G3497" s="56">
        <v>1</v>
      </c>
      <c r="H3497" s="31" t="s">
        <v>1</v>
      </c>
      <c r="I3497" s="56">
        <v>6</v>
      </c>
      <c r="J3497" s="142" t="s">
        <v>107</v>
      </c>
      <c r="K3497" s="143" t="s">
        <v>291</v>
      </c>
      <c r="L3497" s="144">
        <v>1</v>
      </c>
      <c r="M3497" s="145">
        <v>1</v>
      </c>
    </row>
    <row r="3498" spans="1:13" ht="24.95" customHeight="1">
      <c r="A3498" s="140">
        <v>309</v>
      </c>
      <c r="B3498" s="141" t="s">
        <v>307</v>
      </c>
      <c r="C3498" s="56" t="s">
        <v>290</v>
      </c>
      <c r="D3498" s="56" t="s">
        <v>295</v>
      </c>
      <c r="E3498" s="55" t="s">
        <v>64</v>
      </c>
      <c r="F3498" s="142" t="s">
        <v>236</v>
      </c>
      <c r="G3498" s="56">
        <v>1</v>
      </c>
      <c r="H3498" s="31" t="s">
        <v>1</v>
      </c>
      <c r="I3498" s="56">
        <v>6</v>
      </c>
      <c r="J3498" s="142" t="s">
        <v>107</v>
      </c>
      <c r="K3498" s="143" t="s">
        <v>292</v>
      </c>
      <c r="L3498" s="144">
        <v>1</v>
      </c>
      <c r="M3498" s="145">
        <v>5</v>
      </c>
    </row>
    <row r="3499" spans="1:13" ht="24.95" customHeight="1">
      <c r="A3499" s="196">
        <v>309</v>
      </c>
      <c r="B3499" s="197" t="s">
        <v>307</v>
      </c>
      <c r="C3499" s="198" t="s">
        <v>290</v>
      </c>
      <c r="D3499" s="198" t="s">
        <v>295</v>
      </c>
      <c r="E3499" s="199" t="s">
        <v>64</v>
      </c>
      <c r="F3499" s="200" t="s">
        <v>236</v>
      </c>
      <c r="G3499" s="198">
        <v>1</v>
      </c>
      <c r="H3499" s="201" t="s">
        <v>1</v>
      </c>
      <c r="I3499" s="198">
        <v>6</v>
      </c>
      <c r="J3499" s="200" t="s">
        <v>107</v>
      </c>
      <c r="K3499" s="202" t="s">
        <v>172</v>
      </c>
      <c r="L3499" s="203">
        <v>2</v>
      </c>
      <c r="M3499" s="204">
        <v>3</v>
      </c>
    </row>
    <row r="3500" spans="1:13" ht="24.95" customHeight="1">
      <c r="A3500" s="140">
        <v>309</v>
      </c>
      <c r="B3500" s="141" t="s">
        <v>307</v>
      </c>
      <c r="C3500" s="56" t="s">
        <v>290</v>
      </c>
      <c r="D3500" s="56" t="s">
        <v>295</v>
      </c>
      <c r="E3500" s="55" t="s">
        <v>64</v>
      </c>
      <c r="F3500" s="142" t="s">
        <v>236</v>
      </c>
      <c r="G3500" s="56">
        <v>2</v>
      </c>
      <c r="H3500" s="31" t="s">
        <v>2</v>
      </c>
      <c r="I3500" s="56">
        <v>7</v>
      </c>
      <c r="J3500" s="142" t="s">
        <v>108</v>
      </c>
      <c r="K3500" s="143" t="s">
        <v>291</v>
      </c>
      <c r="L3500" s="144">
        <v>4</v>
      </c>
      <c r="M3500" s="145">
        <v>2.75</v>
      </c>
    </row>
    <row r="3501" spans="1:13" ht="24.95" customHeight="1">
      <c r="A3501" s="140">
        <v>309</v>
      </c>
      <c r="B3501" s="141" t="s">
        <v>307</v>
      </c>
      <c r="C3501" s="56" t="s">
        <v>290</v>
      </c>
      <c r="D3501" s="56" t="s">
        <v>295</v>
      </c>
      <c r="E3501" s="55" t="s">
        <v>64</v>
      </c>
      <c r="F3501" s="142" t="s">
        <v>236</v>
      </c>
      <c r="G3501" s="56">
        <v>2</v>
      </c>
      <c r="H3501" s="31" t="s">
        <v>2</v>
      </c>
      <c r="I3501" s="56">
        <v>7</v>
      </c>
      <c r="J3501" s="142" t="s">
        <v>108</v>
      </c>
      <c r="K3501" s="143" t="s">
        <v>292</v>
      </c>
      <c r="L3501" s="144">
        <v>1</v>
      </c>
      <c r="M3501" s="145">
        <v>3</v>
      </c>
    </row>
    <row r="3502" spans="1:13" ht="24.95" customHeight="1">
      <c r="A3502" s="196">
        <v>309</v>
      </c>
      <c r="B3502" s="197" t="s">
        <v>307</v>
      </c>
      <c r="C3502" s="198" t="s">
        <v>290</v>
      </c>
      <c r="D3502" s="198" t="s">
        <v>295</v>
      </c>
      <c r="E3502" s="199" t="s">
        <v>64</v>
      </c>
      <c r="F3502" s="200" t="s">
        <v>236</v>
      </c>
      <c r="G3502" s="198">
        <v>2</v>
      </c>
      <c r="H3502" s="201" t="s">
        <v>2</v>
      </c>
      <c r="I3502" s="198">
        <v>7</v>
      </c>
      <c r="J3502" s="200" t="s">
        <v>108</v>
      </c>
      <c r="K3502" s="202" t="s">
        <v>172</v>
      </c>
      <c r="L3502" s="203">
        <v>5</v>
      </c>
      <c r="M3502" s="204">
        <v>2.8</v>
      </c>
    </row>
    <row r="3503" spans="1:13" ht="24.95" customHeight="1">
      <c r="A3503" s="140">
        <v>309</v>
      </c>
      <c r="B3503" s="141" t="s">
        <v>307</v>
      </c>
      <c r="C3503" s="56" t="s">
        <v>290</v>
      </c>
      <c r="D3503" s="56" t="s">
        <v>295</v>
      </c>
      <c r="E3503" s="55" t="s">
        <v>64</v>
      </c>
      <c r="F3503" s="142" t="s">
        <v>236</v>
      </c>
      <c r="G3503" s="56">
        <v>2</v>
      </c>
      <c r="H3503" s="31" t="s">
        <v>2</v>
      </c>
      <c r="I3503" s="56">
        <v>8</v>
      </c>
      <c r="J3503" s="142" t="s">
        <v>109</v>
      </c>
      <c r="K3503" s="143" t="s">
        <v>291</v>
      </c>
      <c r="L3503" s="144">
        <v>4</v>
      </c>
      <c r="M3503" s="145">
        <v>3.5</v>
      </c>
    </row>
    <row r="3504" spans="1:13" ht="24.95" customHeight="1">
      <c r="A3504" s="140">
        <v>309</v>
      </c>
      <c r="B3504" s="141" t="s">
        <v>307</v>
      </c>
      <c r="C3504" s="56" t="s">
        <v>290</v>
      </c>
      <c r="D3504" s="56" t="s">
        <v>295</v>
      </c>
      <c r="E3504" s="55" t="s">
        <v>64</v>
      </c>
      <c r="F3504" s="142" t="s">
        <v>236</v>
      </c>
      <c r="G3504" s="56">
        <v>2</v>
      </c>
      <c r="H3504" s="31" t="s">
        <v>2</v>
      </c>
      <c r="I3504" s="56">
        <v>8</v>
      </c>
      <c r="J3504" s="142" t="s">
        <v>109</v>
      </c>
      <c r="K3504" s="143" t="s">
        <v>292</v>
      </c>
      <c r="L3504" s="144">
        <v>1</v>
      </c>
      <c r="M3504" s="145">
        <v>3</v>
      </c>
    </row>
    <row r="3505" spans="1:13" ht="24.95" customHeight="1">
      <c r="A3505" s="196">
        <v>309</v>
      </c>
      <c r="B3505" s="197" t="s">
        <v>307</v>
      </c>
      <c r="C3505" s="198" t="s">
        <v>290</v>
      </c>
      <c r="D3505" s="198" t="s">
        <v>295</v>
      </c>
      <c r="E3505" s="199" t="s">
        <v>64</v>
      </c>
      <c r="F3505" s="200" t="s">
        <v>236</v>
      </c>
      <c r="G3505" s="198">
        <v>2</v>
      </c>
      <c r="H3505" s="201" t="s">
        <v>2</v>
      </c>
      <c r="I3505" s="198">
        <v>8</v>
      </c>
      <c r="J3505" s="200" t="s">
        <v>109</v>
      </c>
      <c r="K3505" s="202" t="s">
        <v>172</v>
      </c>
      <c r="L3505" s="203">
        <v>5</v>
      </c>
      <c r="M3505" s="204">
        <v>3.4</v>
      </c>
    </row>
    <row r="3506" spans="1:13" ht="24.95" customHeight="1">
      <c r="A3506" s="140">
        <v>309</v>
      </c>
      <c r="B3506" s="141" t="s">
        <v>307</v>
      </c>
      <c r="C3506" s="56" t="s">
        <v>290</v>
      </c>
      <c r="D3506" s="56" t="s">
        <v>295</v>
      </c>
      <c r="E3506" s="55" t="s">
        <v>64</v>
      </c>
      <c r="F3506" s="142" t="s">
        <v>236</v>
      </c>
      <c r="G3506" s="56">
        <v>3</v>
      </c>
      <c r="H3506" s="31" t="s">
        <v>3</v>
      </c>
      <c r="I3506" s="56">
        <v>9</v>
      </c>
      <c r="J3506" s="142" t="s">
        <v>206</v>
      </c>
      <c r="K3506" s="143" t="s">
        <v>291</v>
      </c>
      <c r="L3506" s="144">
        <v>3</v>
      </c>
      <c r="M3506" s="145">
        <v>2.3333333333333335</v>
      </c>
    </row>
    <row r="3507" spans="1:13" ht="24.95" customHeight="1">
      <c r="A3507" s="140">
        <v>309</v>
      </c>
      <c r="B3507" s="141" t="s">
        <v>307</v>
      </c>
      <c r="C3507" s="56" t="s">
        <v>290</v>
      </c>
      <c r="D3507" s="56" t="s">
        <v>295</v>
      </c>
      <c r="E3507" s="55" t="s">
        <v>64</v>
      </c>
      <c r="F3507" s="142" t="s">
        <v>236</v>
      </c>
      <c r="G3507" s="56">
        <v>3</v>
      </c>
      <c r="H3507" s="31" t="s">
        <v>3</v>
      </c>
      <c r="I3507" s="56">
        <v>9</v>
      </c>
      <c r="J3507" s="142" t="s">
        <v>206</v>
      </c>
      <c r="K3507" s="143" t="s">
        <v>292</v>
      </c>
      <c r="L3507" s="144">
        <v>1</v>
      </c>
      <c r="M3507" s="145">
        <v>1</v>
      </c>
    </row>
    <row r="3508" spans="1:13" ht="24.95" customHeight="1">
      <c r="A3508" s="196">
        <v>309</v>
      </c>
      <c r="B3508" s="197" t="s">
        <v>307</v>
      </c>
      <c r="C3508" s="198" t="s">
        <v>290</v>
      </c>
      <c r="D3508" s="198" t="s">
        <v>295</v>
      </c>
      <c r="E3508" s="199" t="s">
        <v>64</v>
      </c>
      <c r="F3508" s="200" t="s">
        <v>236</v>
      </c>
      <c r="G3508" s="198">
        <v>3</v>
      </c>
      <c r="H3508" s="201" t="s">
        <v>3</v>
      </c>
      <c r="I3508" s="198">
        <v>9</v>
      </c>
      <c r="J3508" s="200" t="s">
        <v>206</v>
      </c>
      <c r="K3508" s="202" t="s">
        <v>172</v>
      </c>
      <c r="L3508" s="203">
        <v>4</v>
      </c>
      <c r="M3508" s="204">
        <v>2</v>
      </c>
    </row>
    <row r="3509" spans="1:13" ht="24.95" customHeight="1">
      <c r="A3509" s="140">
        <v>309</v>
      </c>
      <c r="B3509" s="141" t="s">
        <v>307</v>
      </c>
      <c r="C3509" s="56" t="s">
        <v>290</v>
      </c>
      <c r="D3509" s="56" t="s">
        <v>295</v>
      </c>
      <c r="E3509" s="55" t="s">
        <v>64</v>
      </c>
      <c r="F3509" s="142" t="s">
        <v>236</v>
      </c>
      <c r="G3509" s="56">
        <v>3</v>
      </c>
      <c r="H3509" s="31" t="s">
        <v>3</v>
      </c>
      <c r="I3509" s="56">
        <v>10</v>
      </c>
      <c r="J3509" s="142" t="s">
        <v>207</v>
      </c>
      <c r="K3509" s="143" t="s">
        <v>291</v>
      </c>
      <c r="L3509" s="144">
        <v>4</v>
      </c>
      <c r="M3509" s="145">
        <v>2.5</v>
      </c>
    </row>
    <row r="3510" spans="1:13" ht="24.95" customHeight="1">
      <c r="A3510" s="140">
        <v>309</v>
      </c>
      <c r="B3510" s="141" t="s">
        <v>307</v>
      </c>
      <c r="C3510" s="56" t="s">
        <v>290</v>
      </c>
      <c r="D3510" s="56" t="s">
        <v>295</v>
      </c>
      <c r="E3510" s="55" t="s">
        <v>64</v>
      </c>
      <c r="F3510" s="142" t="s">
        <v>236</v>
      </c>
      <c r="G3510" s="56">
        <v>3</v>
      </c>
      <c r="H3510" s="31" t="s">
        <v>3</v>
      </c>
      <c r="I3510" s="56">
        <v>10</v>
      </c>
      <c r="J3510" s="142" t="s">
        <v>207</v>
      </c>
      <c r="K3510" s="143" t="s">
        <v>292</v>
      </c>
      <c r="L3510" s="144">
        <v>0</v>
      </c>
      <c r="M3510" s="145" t="s">
        <v>319</v>
      </c>
    </row>
    <row r="3511" spans="1:13" ht="24.95" customHeight="1">
      <c r="A3511" s="196">
        <v>309</v>
      </c>
      <c r="B3511" s="197" t="s">
        <v>307</v>
      </c>
      <c r="C3511" s="198" t="s">
        <v>290</v>
      </c>
      <c r="D3511" s="198" t="s">
        <v>295</v>
      </c>
      <c r="E3511" s="199" t="s">
        <v>64</v>
      </c>
      <c r="F3511" s="200" t="s">
        <v>236</v>
      </c>
      <c r="G3511" s="198">
        <v>3</v>
      </c>
      <c r="H3511" s="201" t="s">
        <v>3</v>
      </c>
      <c r="I3511" s="198">
        <v>10</v>
      </c>
      <c r="J3511" s="200" t="s">
        <v>207</v>
      </c>
      <c r="K3511" s="202" t="s">
        <v>172</v>
      </c>
      <c r="L3511" s="203">
        <v>4</v>
      </c>
      <c r="M3511" s="204">
        <v>2.5</v>
      </c>
    </row>
    <row r="3512" spans="1:13" ht="24.95" customHeight="1">
      <c r="A3512" s="140">
        <v>309</v>
      </c>
      <c r="B3512" s="141" t="s">
        <v>307</v>
      </c>
      <c r="C3512" s="56" t="s">
        <v>290</v>
      </c>
      <c r="D3512" s="56" t="s">
        <v>295</v>
      </c>
      <c r="E3512" s="55" t="s">
        <v>64</v>
      </c>
      <c r="F3512" s="142" t="s">
        <v>236</v>
      </c>
      <c r="G3512" s="56">
        <v>4</v>
      </c>
      <c r="H3512" s="31" t="s">
        <v>4</v>
      </c>
      <c r="I3512" s="56">
        <v>11</v>
      </c>
      <c r="J3512" s="142" t="s">
        <v>110</v>
      </c>
      <c r="K3512" s="143" t="s">
        <v>291</v>
      </c>
      <c r="L3512" s="144">
        <v>4</v>
      </c>
      <c r="M3512" s="145">
        <v>2</v>
      </c>
    </row>
    <row r="3513" spans="1:13" ht="24.95" customHeight="1">
      <c r="A3513" s="140">
        <v>309</v>
      </c>
      <c r="B3513" s="141" t="s">
        <v>307</v>
      </c>
      <c r="C3513" s="56" t="s">
        <v>290</v>
      </c>
      <c r="D3513" s="56" t="s">
        <v>295</v>
      </c>
      <c r="E3513" s="55" t="s">
        <v>64</v>
      </c>
      <c r="F3513" s="142" t="s">
        <v>236</v>
      </c>
      <c r="G3513" s="56">
        <v>4</v>
      </c>
      <c r="H3513" s="31" t="s">
        <v>4</v>
      </c>
      <c r="I3513" s="56">
        <v>11</v>
      </c>
      <c r="J3513" s="142" t="s">
        <v>110</v>
      </c>
      <c r="K3513" s="143" t="s">
        <v>292</v>
      </c>
      <c r="L3513" s="144">
        <v>1</v>
      </c>
      <c r="M3513" s="145">
        <v>3</v>
      </c>
    </row>
    <row r="3514" spans="1:13" ht="24.95" customHeight="1">
      <c r="A3514" s="196">
        <v>309</v>
      </c>
      <c r="B3514" s="197" t="s">
        <v>307</v>
      </c>
      <c r="C3514" s="198" t="s">
        <v>290</v>
      </c>
      <c r="D3514" s="198" t="s">
        <v>295</v>
      </c>
      <c r="E3514" s="199" t="s">
        <v>64</v>
      </c>
      <c r="F3514" s="200" t="s">
        <v>236</v>
      </c>
      <c r="G3514" s="198">
        <v>4</v>
      </c>
      <c r="H3514" s="201" t="s">
        <v>4</v>
      </c>
      <c r="I3514" s="198">
        <v>11</v>
      </c>
      <c r="J3514" s="200" t="s">
        <v>110</v>
      </c>
      <c r="K3514" s="202" t="s">
        <v>172</v>
      </c>
      <c r="L3514" s="203">
        <v>5</v>
      </c>
      <c r="M3514" s="204">
        <v>2.2000000000000002</v>
      </c>
    </row>
    <row r="3515" spans="1:13" ht="24.95" customHeight="1">
      <c r="A3515" s="140">
        <v>309</v>
      </c>
      <c r="B3515" s="141" t="s">
        <v>307</v>
      </c>
      <c r="C3515" s="56" t="s">
        <v>290</v>
      </c>
      <c r="D3515" s="56" t="s">
        <v>295</v>
      </c>
      <c r="E3515" s="55" t="s">
        <v>64</v>
      </c>
      <c r="F3515" s="142" t="s">
        <v>236</v>
      </c>
      <c r="G3515" s="56">
        <v>4</v>
      </c>
      <c r="H3515" s="31" t="s">
        <v>4</v>
      </c>
      <c r="I3515" s="56">
        <v>12</v>
      </c>
      <c r="J3515" s="142" t="s">
        <v>208</v>
      </c>
      <c r="K3515" s="143" t="s">
        <v>291</v>
      </c>
      <c r="L3515" s="144">
        <v>4</v>
      </c>
      <c r="M3515" s="145">
        <v>2.75</v>
      </c>
    </row>
    <row r="3516" spans="1:13" ht="24.95" customHeight="1">
      <c r="A3516" s="140">
        <v>309</v>
      </c>
      <c r="B3516" s="141" t="s">
        <v>307</v>
      </c>
      <c r="C3516" s="56" t="s">
        <v>290</v>
      </c>
      <c r="D3516" s="56" t="s">
        <v>295</v>
      </c>
      <c r="E3516" s="55" t="s">
        <v>64</v>
      </c>
      <c r="F3516" s="142" t="s">
        <v>236</v>
      </c>
      <c r="G3516" s="56">
        <v>4</v>
      </c>
      <c r="H3516" s="31" t="s">
        <v>4</v>
      </c>
      <c r="I3516" s="56">
        <v>12</v>
      </c>
      <c r="J3516" s="142" t="s">
        <v>208</v>
      </c>
      <c r="K3516" s="143" t="s">
        <v>292</v>
      </c>
      <c r="L3516" s="144">
        <v>1</v>
      </c>
      <c r="M3516" s="145">
        <v>3</v>
      </c>
    </row>
    <row r="3517" spans="1:13" ht="24.95" customHeight="1">
      <c r="A3517" s="196">
        <v>309</v>
      </c>
      <c r="B3517" s="197" t="s">
        <v>307</v>
      </c>
      <c r="C3517" s="198" t="s">
        <v>290</v>
      </c>
      <c r="D3517" s="198" t="s">
        <v>295</v>
      </c>
      <c r="E3517" s="199" t="s">
        <v>64</v>
      </c>
      <c r="F3517" s="200" t="s">
        <v>236</v>
      </c>
      <c r="G3517" s="198">
        <v>4</v>
      </c>
      <c r="H3517" s="201" t="s">
        <v>4</v>
      </c>
      <c r="I3517" s="198">
        <v>12</v>
      </c>
      <c r="J3517" s="200" t="s">
        <v>208</v>
      </c>
      <c r="K3517" s="202" t="s">
        <v>172</v>
      </c>
      <c r="L3517" s="203">
        <v>5</v>
      </c>
      <c r="M3517" s="204">
        <v>2.8</v>
      </c>
    </row>
    <row r="3518" spans="1:13" ht="24.95" customHeight="1">
      <c r="A3518" s="140">
        <v>309</v>
      </c>
      <c r="B3518" s="141" t="s">
        <v>307</v>
      </c>
      <c r="C3518" s="56" t="s">
        <v>290</v>
      </c>
      <c r="D3518" s="56" t="s">
        <v>295</v>
      </c>
      <c r="E3518" s="55" t="s">
        <v>64</v>
      </c>
      <c r="F3518" s="142" t="s">
        <v>236</v>
      </c>
      <c r="G3518" s="56">
        <v>5</v>
      </c>
      <c r="H3518" s="31" t="s">
        <v>5</v>
      </c>
      <c r="I3518" s="56">
        <v>13</v>
      </c>
      <c r="J3518" s="142" t="s">
        <v>111</v>
      </c>
      <c r="K3518" s="143" t="s">
        <v>291</v>
      </c>
      <c r="L3518" s="144">
        <v>4</v>
      </c>
      <c r="M3518" s="145">
        <v>2.25</v>
      </c>
    </row>
    <row r="3519" spans="1:13" ht="24.95" customHeight="1">
      <c r="A3519" s="140">
        <v>309</v>
      </c>
      <c r="B3519" s="141" t="s">
        <v>307</v>
      </c>
      <c r="C3519" s="56" t="s">
        <v>290</v>
      </c>
      <c r="D3519" s="56" t="s">
        <v>295</v>
      </c>
      <c r="E3519" s="55" t="s">
        <v>64</v>
      </c>
      <c r="F3519" s="142" t="s">
        <v>236</v>
      </c>
      <c r="G3519" s="56">
        <v>5</v>
      </c>
      <c r="H3519" s="31" t="s">
        <v>5</v>
      </c>
      <c r="I3519" s="56">
        <v>13</v>
      </c>
      <c r="J3519" s="142" t="s">
        <v>111</v>
      </c>
      <c r="K3519" s="143" t="s">
        <v>292</v>
      </c>
      <c r="L3519" s="144">
        <v>1</v>
      </c>
      <c r="M3519" s="145">
        <v>2</v>
      </c>
    </row>
    <row r="3520" spans="1:13" ht="24.95" customHeight="1">
      <c r="A3520" s="196">
        <v>309</v>
      </c>
      <c r="B3520" s="197" t="s">
        <v>307</v>
      </c>
      <c r="C3520" s="198" t="s">
        <v>290</v>
      </c>
      <c r="D3520" s="198" t="s">
        <v>295</v>
      </c>
      <c r="E3520" s="199" t="s">
        <v>64</v>
      </c>
      <c r="F3520" s="200" t="s">
        <v>236</v>
      </c>
      <c r="G3520" s="198">
        <v>5</v>
      </c>
      <c r="H3520" s="201" t="s">
        <v>5</v>
      </c>
      <c r="I3520" s="198">
        <v>13</v>
      </c>
      <c r="J3520" s="200" t="s">
        <v>111</v>
      </c>
      <c r="K3520" s="202" t="s">
        <v>172</v>
      </c>
      <c r="L3520" s="203">
        <v>5</v>
      </c>
      <c r="M3520" s="204">
        <v>2.2000000000000002</v>
      </c>
    </row>
    <row r="3521" spans="1:13" ht="24.95" customHeight="1">
      <c r="A3521" s="140">
        <v>309</v>
      </c>
      <c r="B3521" s="141" t="s">
        <v>307</v>
      </c>
      <c r="C3521" s="56" t="s">
        <v>290</v>
      </c>
      <c r="D3521" s="56" t="s">
        <v>295</v>
      </c>
      <c r="E3521" s="55" t="s">
        <v>64</v>
      </c>
      <c r="F3521" s="142" t="s">
        <v>236</v>
      </c>
      <c r="G3521" s="56">
        <v>5</v>
      </c>
      <c r="H3521" s="31" t="s">
        <v>5</v>
      </c>
      <c r="I3521" s="56">
        <v>14</v>
      </c>
      <c r="J3521" s="142" t="s">
        <v>112</v>
      </c>
      <c r="K3521" s="143" t="s">
        <v>291</v>
      </c>
      <c r="L3521" s="144">
        <v>4</v>
      </c>
      <c r="M3521" s="145">
        <v>3.75</v>
      </c>
    </row>
    <row r="3522" spans="1:13" ht="24.95" customHeight="1">
      <c r="A3522" s="140">
        <v>309</v>
      </c>
      <c r="B3522" s="141" t="s">
        <v>307</v>
      </c>
      <c r="C3522" s="56" t="s">
        <v>290</v>
      </c>
      <c r="D3522" s="56" t="s">
        <v>295</v>
      </c>
      <c r="E3522" s="55" t="s">
        <v>64</v>
      </c>
      <c r="F3522" s="142" t="s">
        <v>236</v>
      </c>
      <c r="G3522" s="56">
        <v>5</v>
      </c>
      <c r="H3522" s="31" t="s">
        <v>5</v>
      </c>
      <c r="I3522" s="56">
        <v>14</v>
      </c>
      <c r="J3522" s="142" t="s">
        <v>112</v>
      </c>
      <c r="K3522" s="143" t="s">
        <v>292</v>
      </c>
      <c r="L3522" s="144">
        <v>1</v>
      </c>
      <c r="M3522" s="145">
        <v>2</v>
      </c>
    </row>
    <row r="3523" spans="1:13" ht="24.95" customHeight="1">
      <c r="A3523" s="196">
        <v>309</v>
      </c>
      <c r="B3523" s="197" t="s">
        <v>307</v>
      </c>
      <c r="C3523" s="198" t="s">
        <v>290</v>
      </c>
      <c r="D3523" s="198" t="s">
        <v>295</v>
      </c>
      <c r="E3523" s="199" t="s">
        <v>64</v>
      </c>
      <c r="F3523" s="200" t="s">
        <v>236</v>
      </c>
      <c r="G3523" s="198">
        <v>5</v>
      </c>
      <c r="H3523" s="201" t="s">
        <v>5</v>
      </c>
      <c r="I3523" s="198">
        <v>14</v>
      </c>
      <c r="J3523" s="200" t="s">
        <v>112</v>
      </c>
      <c r="K3523" s="202" t="s">
        <v>172</v>
      </c>
      <c r="L3523" s="203">
        <v>5</v>
      </c>
      <c r="M3523" s="204">
        <v>3.4</v>
      </c>
    </row>
    <row r="3524" spans="1:13" ht="24.95" customHeight="1">
      <c r="A3524" s="140">
        <v>309</v>
      </c>
      <c r="B3524" s="141" t="s">
        <v>307</v>
      </c>
      <c r="C3524" s="56" t="s">
        <v>290</v>
      </c>
      <c r="D3524" s="56" t="s">
        <v>295</v>
      </c>
      <c r="E3524" s="55" t="s">
        <v>64</v>
      </c>
      <c r="F3524" s="142" t="s">
        <v>236</v>
      </c>
      <c r="G3524" s="56">
        <v>5</v>
      </c>
      <c r="H3524" s="31" t="s">
        <v>5</v>
      </c>
      <c r="I3524" s="56">
        <v>15</v>
      </c>
      <c r="J3524" s="142" t="s">
        <v>113</v>
      </c>
      <c r="K3524" s="143" t="s">
        <v>291</v>
      </c>
      <c r="L3524" s="144">
        <v>4</v>
      </c>
      <c r="M3524" s="145">
        <v>3.5</v>
      </c>
    </row>
    <row r="3525" spans="1:13" ht="24.95" customHeight="1">
      <c r="A3525" s="140">
        <v>309</v>
      </c>
      <c r="B3525" s="141" t="s">
        <v>307</v>
      </c>
      <c r="C3525" s="56" t="s">
        <v>290</v>
      </c>
      <c r="D3525" s="56" t="s">
        <v>295</v>
      </c>
      <c r="E3525" s="55" t="s">
        <v>64</v>
      </c>
      <c r="F3525" s="142" t="s">
        <v>236</v>
      </c>
      <c r="G3525" s="56">
        <v>5</v>
      </c>
      <c r="H3525" s="31" t="s">
        <v>5</v>
      </c>
      <c r="I3525" s="56">
        <v>15</v>
      </c>
      <c r="J3525" s="142" t="s">
        <v>113</v>
      </c>
      <c r="K3525" s="143" t="s">
        <v>292</v>
      </c>
      <c r="L3525" s="144">
        <v>1</v>
      </c>
      <c r="M3525" s="145">
        <v>1</v>
      </c>
    </row>
    <row r="3526" spans="1:13" ht="24.95" customHeight="1">
      <c r="A3526" s="196">
        <v>309</v>
      </c>
      <c r="B3526" s="197" t="s">
        <v>307</v>
      </c>
      <c r="C3526" s="198" t="s">
        <v>290</v>
      </c>
      <c r="D3526" s="198" t="s">
        <v>295</v>
      </c>
      <c r="E3526" s="199" t="s">
        <v>64</v>
      </c>
      <c r="F3526" s="200" t="s">
        <v>236</v>
      </c>
      <c r="G3526" s="198">
        <v>5</v>
      </c>
      <c r="H3526" s="201" t="s">
        <v>5</v>
      </c>
      <c r="I3526" s="198">
        <v>15</v>
      </c>
      <c r="J3526" s="200" t="s">
        <v>113</v>
      </c>
      <c r="K3526" s="202" t="s">
        <v>172</v>
      </c>
      <c r="L3526" s="203">
        <v>5</v>
      </c>
      <c r="M3526" s="204">
        <v>3</v>
      </c>
    </row>
    <row r="3527" spans="1:13" ht="24.95" customHeight="1">
      <c r="A3527" s="140">
        <v>309</v>
      </c>
      <c r="B3527" s="141" t="s">
        <v>307</v>
      </c>
      <c r="C3527" s="56" t="s">
        <v>290</v>
      </c>
      <c r="D3527" s="56" t="s">
        <v>295</v>
      </c>
      <c r="E3527" s="55" t="s">
        <v>64</v>
      </c>
      <c r="F3527" s="142" t="s">
        <v>236</v>
      </c>
      <c r="G3527" s="56">
        <v>6</v>
      </c>
      <c r="H3527" s="31" t="s">
        <v>6</v>
      </c>
      <c r="I3527" s="56">
        <v>16</v>
      </c>
      <c r="J3527" s="142" t="s">
        <v>114</v>
      </c>
      <c r="K3527" s="143" t="s">
        <v>291</v>
      </c>
      <c r="L3527" s="144">
        <v>4</v>
      </c>
      <c r="M3527" s="145">
        <v>2</v>
      </c>
    </row>
    <row r="3528" spans="1:13" ht="24.95" customHeight="1">
      <c r="A3528" s="140">
        <v>309</v>
      </c>
      <c r="B3528" s="141" t="s">
        <v>307</v>
      </c>
      <c r="C3528" s="56" t="s">
        <v>290</v>
      </c>
      <c r="D3528" s="56" t="s">
        <v>295</v>
      </c>
      <c r="E3528" s="55" t="s">
        <v>64</v>
      </c>
      <c r="F3528" s="142" t="s">
        <v>236</v>
      </c>
      <c r="G3528" s="56">
        <v>6</v>
      </c>
      <c r="H3528" s="31" t="s">
        <v>6</v>
      </c>
      <c r="I3528" s="56">
        <v>16</v>
      </c>
      <c r="J3528" s="142" t="s">
        <v>114</v>
      </c>
      <c r="K3528" s="143" t="s">
        <v>292</v>
      </c>
      <c r="L3528" s="144">
        <v>1</v>
      </c>
      <c r="M3528" s="145">
        <v>2</v>
      </c>
    </row>
    <row r="3529" spans="1:13" ht="24.95" customHeight="1">
      <c r="A3529" s="196">
        <v>309</v>
      </c>
      <c r="B3529" s="197" t="s">
        <v>307</v>
      </c>
      <c r="C3529" s="198" t="s">
        <v>290</v>
      </c>
      <c r="D3529" s="198" t="s">
        <v>295</v>
      </c>
      <c r="E3529" s="199" t="s">
        <v>64</v>
      </c>
      <c r="F3529" s="200" t="s">
        <v>236</v>
      </c>
      <c r="G3529" s="198">
        <v>6</v>
      </c>
      <c r="H3529" s="201" t="s">
        <v>6</v>
      </c>
      <c r="I3529" s="198">
        <v>16</v>
      </c>
      <c r="J3529" s="200" t="s">
        <v>114</v>
      </c>
      <c r="K3529" s="202" t="s">
        <v>172</v>
      </c>
      <c r="L3529" s="203">
        <v>5</v>
      </c>
      <c r="M3529" s="204">
        <v>2</v>
      </c>
    </row>
    <row r="3530" spans="1:13" ht="24.95" customHeight="1">
      <c r="A3530" s="140">
        <v>309</v>
      </c>
      <c r="B3530" s="141" t="s">
        <v>307</v>
      </c>
      <c r="C3530" s="56" t="s">
        <v>290</v>
      </c>
      <c r="D3530" s="56" t="s">
        <v>295</v>
      </c>
      <c r="E3530" s="55" t="s">
        <v>64</v>
      </c>
      <c r="F3530" s="142" t="s">
        <v>236</v>
      </c>
      <c r="G3530" s="56">
        <v>6</v>
      </c>
      <c r="H3530" s="31" t="s">
        <v>6</v>
      </c>
      <c r="I3530" s="56">
        <v>17</v>
      </c>
      <c r="J3530" s="142" t="s">
        <v>115</v>
      </c>
      <c r="K3530" s="143" t="s">
        <v>291</v>
      </c>
      <c r="L3530" s="144">
        <v>4</v>
      </c>
      <c r="M3530" s="145">
        <v>2.25</v>
      </c>
    </row>
    <row r="3531" spans="1:13" ht="24.95" customHeight="1">
      <c r="A3531" s="140">
        <v>309</v>
      </c>
      <c r="B3531" s="141" t="s">
        <v>307</v>
      </c>
      <c r="C3531" s="56" t="s">
        <v>290</v>
      </c>
      <c r="D3531" s="56" t="s">
        <v>295</v>
      </c>
      <c r="E3531" s="55" t="s">
        <v>64</v>
      </c>
      <c r="F3531" s="142" t="s">
        <v>236</v>
      </c>
      <c r="G3531" s="56">
        <v>6</v>
      </c>
      <c r="H3531" s="31" t="s">
        <v>6</v>
      </c>
      <c r="I3531" s="56">
        <v>17</v>
      </c>
      <c r="J3531" s="142" t="s">
        <v>115</v>
      </c>
      <c r="K3531" s="143" t="s">
        <v>292</v>
      </c>
      <c r="L3531" s="144">
        <v>1</v>
      </c>
      <c r="M3531" s="145">
        <v>2</v>
      </c>
    </row>
    <row r="3532" spans="1:13" ht="24.95" customHeight="1">
      <c r="A3532" s="196">
        <v>309</v>
      </c>
      <c r="B3532" s="197" t="s">
        <v>307</v>
      </c>
      <c r="C3532" s="198" t="s">
        <v>290</v>
      </c>
      <c r="D3532" s="198" t="s">
        <v>295</v>
      </c>
      <c r="E3532" s="199" t="s">
        <v>64</v>
      </c>
      <c r="F3532" s="200" t="s">
        <v>236</v>
      </c>
      <c r="G3532" s="198">
        <v>6</v>
      </c>
      <c r="H3532" s="201" t="s">
        <v>6</v>
      </c>
      <c r="I3532" s="198">
        <v>17</v>
      </c>
      <c r="J3532" s="200" t="s">
        <v>115</v>
      </c>
      <c r="K3532" s="202" t="s">
        <v>172</v>
      </c>
      <c r="L3532" s="203">
        <v>5</v>
      </c>
      <c r="M3532" s="204">
        <v>2.2000000000000002</v>
      </c>
    </row>
    <row r="3533" spans="1:13" ht="24.95" customHeight="1">
      <c r="A3533" s="140">
        <v>309</v>
      </c>
      <c r="B3533" s="141" t="s">
        <v>307</v>
      </c>
      <c r="C3533" s="56" t="s">
        <v>290</v>
      </c>
      <c r="D3533" s="56" t="s">
        <v>295</v>
      </c>
      <c r="E3533" s="55" t="s">
        <v>64</v>
      </c>
      <c r="F3533" s="142" t="s">
        <v>236</v>
      </c>
      <c r="G3533" s="56">
        <v>7</v>
      </c>
      <c r="H3533" s="31" t="s">
        <v>167</v>
      </c>
      <c r="I3533" s="56">
        <v>19</v>
      </c>
      <c r="J3533" s="142" t="s">
        <v>174</v>
      </c>
      <c r="K3533" s="143" t="s">
        <v>291</v>
      </c>
      <c r="L3533" s="144">
        <v>2</v>
      </c>
      <c r="M3533" s="145">
        <v>2</v>
      </c>
    </row>
    <row r="3534" spans="1:13" ht="24.95" customHeight="1">
      <c r="A3534" s="140">
        <v>309</v>
      </c>
      <c r="B3534" s="141" t="s">
        <v>307</v>
      </c>
      <c r="C3534" s="56" t="s">
        <v>290</v>
      </c>
      <c r="D3534" s="56" t="s">
        <v>295</v>
      </c>
      <c r="E3534" s="55" t="s">
        <v>64</v>
      </c>
      <c r="F3534" s="142" t="s">
        <v>236</v>
      </c>
      <c r="G3534" s="56">
        <v>7</v>
      </c>
      <c r="H3534" s="31" t="s">
        <v>167</v>
      </c>
      <c r="I3534" s="56">
        <v>19</v>
      </c>
      <c r="J3534" s="142" t="s">
        <v>174</v>
      </c>
      <c r="K3534" s="143" t="s">
        <v>292</v>
      </c>
      <c r="L3534" s="144">
        <v>0</v>
      </c>
      <c r="M3534" s="145" t="s">
        <v>319</v>
      </c>
    </row>
    <row r="3535" spans="1:13" ht="24.95" customHeight="1">
      <c r="A3535" s="196">
        <v>309</v>
      </c>
      <c r="B3535" s="197" t="s">
        <v>307</v>
      </c>
      <c r="C3535" s="198" t="s">
        <v>290</v>
      </c>
      <c r="D3535" s="198" t="s">
        <v>295</v>
      </c>
      <c r="E3535" s="199" t="s">
        <v>64</v>
      </c>
      <c r="F3535" s="200" t="s">
        <v>236</v>
      </c>
      <c r="G3535" s="198">
        <v>7</v>
      </c>
      <c r="H3535" s="201" t="s">
        <v>167</v>
      </c>
      <c r="I3535" s="198">
        <v>19</v>
      </c>
      <c r="J3535" s="200" t="s">
        <v>174</v>
      </c>
      <c r="K3535" s="202" t="s">
        <v>172</v>
      </c>
      <c r="L3535" s="203">
        <v>2</v>
      </c>
      <c r="M3535" s="204">
        <v>2</v>
      </c>
    </row>
    <row r="3536" spans="1:13" ht="24.95" customHeight="1">
      <c r="A3536" s="140">
        <v>309</v>
      </c>
      <c r="B3536" s="141" t="s">
        <v>307</v>
      </c>
      <c r="C3536" s="56" t="s">
        <v>290</v>
      </c>
      <c r="D3536" s="56" t="s">
        <v>295</v>
      </c>
      <c r="E3536" s="55" t="s">
        <v>64</v>
      </c>
      <c r="F3536" s="142" t="s">
        <v>236</v>
      </c>
      <c r="G3536" s="56">
        <v>7</v>
      </c>
      <c r="H3536" s="31" t="s">
        <v>167</v>
      </c>
      <c r="I3536" s="56">
        <v>20</v>
      </c>
      <c r="J3536" s="142" t="s">
        <v>118</v>
      </c>
      <c r="K3536" s="143" t="s">
        <v>291</v>
      </c>
      <c r="L3536" s="144">
        <v>2</v>
      </c>
      <c r="M3536" s="145">
        <v>1.5</v>
      </c>
    </row>
    <row r="3537" spans="1:13" ht="24.95" customHeight="1">
      <c r="A3537" s="140">
        <v>309</v>
      </c>
      <c r="B3537" s="141" t="s">
        <v>307</v>
      </c>
      <c r="C3537" s="56" t="s">
        <v>290</v>
      </c>
      <c r="D3537" s="56" t="s">
        <v>295</v>
      </c>
      <c r="E3537" s="55" t="s">
        <v>64</v>
      </c>
      <c r="F3537" s="142" t="s">
        <v>236</v>
      </c>
      <c r="G3537" s="56">
        <v>7</v>
      </c>
      <c r="H3537" s="31" t="s">
        <v>167</v>
      </c>
      <c r="I3537" s="56">
        <v>20</v>
      </c>
      <c r="J3537" s="142" t="s">
        <v>118</v>
      </c>
      <c r="K3537" s="143" t="s">
        <v>292</v>
      </c>
      <c r="L3537" s="144">
        <v>0</v>
      </c>
      <c r="M3537" s="145" t="s">
        <v>319</v>
      </c>
    </row>
    <row r="3538" spans="1:13" ht="24.95" customHeight="1">
      <c r="A3538" s="196">
        <v>309</v>
      </c>
      <c r="B3538" s="197" t="s">
        <v>307</v>
      </c>
      <c r="C3538" s="198" t="s">
        <v>290</v>
      </c>
      <c r="D3538" s="198" t="s">
        <v>295</v>
      </c>
      <c r="E3538" s="199" t="s">
        <v>64</v>
      </c>
      <c r="F3538" s="200" t="s">
        <v>236</v>
      </c>
      <c r="G3538" s="198">
        <v>7</v>
      </c>
      <c r="H3538" s="201" t="s">
        <v>167</v>
      </c>
      <c r="I3538" s="198">
        <v>20</v>
      </c>
      <c r="J3538" s="200" t="s">
        <v>118</v>
      </c>
      <c r="K3538" s="202" t="s">
        <v>172</v>
      </c>
      <c r="L3538" s="203">
        <v>2</v>
      </c>
      <c r="M3538" s="204">
        <v>1.5</v>
      </c>
    </row>
    <row r="3539" spans="1:13" ht="24.95" customHeight="1">
      <c r="A3539" s="140">
        <v>309</v>
      </c>
      <c r="B3539" s="141" t="s">
        <v>307</v>
      </c>
      <c r="C3539" s="56" t="s">
        <v>290</v>
      </c>
      <c r="D3539" s="56" t="s">
        <v>295</v>
      </c>
      <c r="E3539" s="55" t="s">
        <v>64</v>
      </c>
      <c r="F3539" s="142" t="s">
        <v>236</v>
      </c>
      <c r="G3539" s="56">
        <v>7</v>
      </c>
      <c r="H3539" s="31" t="s">
        <v>167</v>
      </c>
      <c r="I3539" s="56">
        <v>21</v>
      </c>
      <c r="J3539" s="142" t="s">
        <v>101</v>
      </c>
      <c r="K3539" s="143" t="s">
        <v>291</v>
      </c>
      <c r="L3539" s="144">
        <v>2</v>
      </c>
      <c r="M3539" s="145">
        <v>2.5</v>
      </c>
    </row>
    <row r="3540" spans="1:13" ht="24.95" customHeight="1">
      <c r="A3540" s="140">
        <v>309</v>
      </c>
      <c r="B3540" s="141" t="s">
        <v>307</v>
      </c>
      <c r="C3540" s="56" t="s">
        <v>290</v>
      </c>
      <c r="D3540" s="56" t="s">
        <v>295</v>
      </c>
      <c r="E3540" s="55" t="s">
        <v>64</v>
      </c>
      <c r="F3540" s="142" t="s">
        <v>236</v>
      </c>
      <c r="G3540" s="56">
        <v>7</v>
      </c>
      <c r="H3540" s="31" t="s">
        <v>167</v>
      </c>
      <c r="I3540" s="56">
        <v>21</v>
      </c>
      <c r="J3540" s="142" t="s">
        <v>101</v>
      </c>
      <c r="K3540" s="143" t="s">
        <v>292</v>
      </c>
      <c r="L3540" s="144">
        <v>0</v>
      </c>
      <c r="M3540" s="145" t="s">
        <v>319</v>
      </c>
    </row>
    <row r="3541" spans="1:13" ht="24.95" customHeight="1">
      <c r="A3541" s="196">
        <v>309</v>
      </c>
      <c r="B3541" s="197" t="s">
        <v>307</v>
      </c>
      <c r="C3541" s="198" t="s">
        <v>290</v>
      </c>
      <c r="D3541" s="198" t="s">
        <v>295</v>
      </c>
      <c r="E3541" s="199" t="s">
        <v>64</v>
      </c>
      <c r="F3541" s="200" t="s">
        <v>236</v>
      </c>
      <c r="G3541" s="198">
        <v>7</v>
      </c>
      <c r="H3541" s="201" t="s">
        <v>167</v>
      </c>
      <c r="I3541" s="198">
        <v>21</v>
      </c>
      <c r="J3541" s="200" t="s">
        <v>101</v>
      </c>
      <c r="K3541" s="202" t="s">
        <v>172</v>
      </c>
      <c r="L3541" s="203">
        <v>2</v>
      </c>
      <c r="M3541" s="204">
        <v>2.5</v>
      </c>
    </row>
    <row r="3542" spans="1:13" ht="24.95" customHeight="1">
      <c r="A3542" s="140">
        <v>309</v>
      </c>
      <c r="B3542" s="141" t="s">
        <v>307</v>
      </c>
      <c r="C3542" s="56" t="s">
        <v>290</v>
      </c>
      <c r="D3542" s="56" t="s">
        <v>295</v>
      </c>
      <c r="E3542" s="55" t="s">
        <v>65</v>
      </c>
      <c r="F3542" s="142" t="s">
        <v>237</v>
      </c>
      <c r="G3542" s="56">
        <v>1</v>
      </c>
      <c r="H3542" s="31" t="s">
        <v>1</v>
      </c>
      <c r="I3542" s="56">
        <v>1</v>
      </c>
      <c r="J3542" s="142" t="s">
        <v>99</v>
      </c>
      <c r="K3542" s="143" t="s">
        <v>291</v>
      </c>
      <c r="L3542" s="144">
        <v>3</v>
      </c>
      <c r="M3542" s="145">
        <v>3.3333333333333335</v>
      </c>
    </row>
    <row r="3543" spans="1:13" ht="24.95" customHeight="1">
      <c r="A3543" s="140">
        <v>309</v>
      </c>
      <c r="B3543" s="141" t="s">
        <v>307</v>
      </c>
      <c r="C3543" s="56" t="s">
        <v>290</v>
      </c>
      <c r="D3543" s="56" t="s">
        <v>295</v>
      </c>
      <c r="E3543" s="55" t="s">
        <v>65</v>
      </c>
      <c r="F3543" s="142" t="s">
        <v>237</v>
      </c>
      <c r="G3543" s="56">
        <v>1</v>
      </c>
      <c r="H3543" s="31" t="s">
        <v>1</v>
      </c>
      <c r="I3543" s="56">
        <v>1</v>
      </c>
      <c r="J3543" s="142" t="s">
        <v>99</v>
      </c>
      <c r="K3543" s="143" t="s">
        <v>292</v>
      </c>
      <c r="L3543" s="144">
        <v>0</v>
      </c>
      <c r="M3543" s="145" t="s">
        <v>319</v>
      </c>
    </row>
    <row r="3544" spans="1:13" ht="24.95" customHeight="1">
      <c r="A3544" s="196">
        <v>309</v>
      </c>
      <c r="B3544" s="197" t="s">
        <v>307</v>
      </c>
      <c r="C3544" s="198" t="s">
        <v>290</v>
      </c>
      <c r="D3544" s="198" t="s">
        <v>295</v>
      </c>
      <c r="E3544" s="199" t="s">
        <v>65</v>
      </c>
      <c r="F3544" s="200" t="s">
        <v>237</v>
      </c>
      <c r="G3544" s="198">
        <v>1</v>
      </c>
      <c r="H3544" s="201" t="s">
        <v>1</v>
      </c>
      <c r="I3544" s="198">
        <v>1</v>
      </c>
      <c r="J3544" s="200" t="s">
        <v>99</v>
      </c>
      <c r="K3544" s="202" t="s">
        <v>172</v>
      </c>
      <c r="L3544" s="203">
        <v>3</v>
      </c>
      <c r="M3544" s="204">
        <v>3.3333333333333335</v>
      </c>
    </row>
    <row r="3545" spans="1:13" ht="24.95" customHeight="1">
      <c r="A3545" s="140">
        <v>309</v>
      </c>
      <c r="B3545" s="141" t="s">
        <v>307</v>
      </c>
      <c r="C3545" s="56" t="s">
        <v>290</v>
      </c>
      <c r="D3545" s="56" t="s">
        <v>295</v>
      </c>
      <c r="E3545" s="55" t="s">
        <v>65</v>
      </c>
      <c r="F3545" s="142" t="s">
        <v>237</v>
      </c>
      <c r="G3545" s="56">
        <v>1</v>
      </c>
      <c r="H3545" s="31" t="s">
        <v>1</v>
      </c>
      <c r="I3545" s="56">
        <v>2</v>
      </c>
      <c r="J3545" s="142" t="s">
        <v>103</v>
      </c>
      <c r="K3545" s="143" t="s">
        <v>291</v>
      </c>
      <c r="L3545" s="144">
        <v>3</v>
      </c>
      <c r="M3545" s="145">
        <v>3</v>
      </c>
    </row>
    <row r="3546" spans="1:13" ht="24.95" customHeight="1">
      <c r="A3546" s="140">
        <v>309</v>
      </c>
      <c r="B3546" s="141" t="s">
        <v>307</v>
      </c>
      <c r="C3546" s="56" t="s">
        <v>290</v>
      </c>
      <c r="D3546" s="56" t="s">
        <v>295</v>
      </c>
      <c r="E3546" s="55" t="s">
        <v>65</v>
      </c>
      <c r="F3546" s="142" t="s">
        <v>237</v>
      </c>
      <c r="G3546" s="56">
        <v>1</v>
      </c>
      <c r="H3546" s="31" t="s">
        <v>1</v>
      </c>
      <c r="I3546" s="56">
        <v>2</v>
      </c>
      <c r="J3546" s="142" t="s">
        <v>103</v>
      </c>
      <c r="K3546" s="143" t="s">
        <v>292</v>
      </c>
      <c r="L3546" s="144">
        <v>0</v>
      </c>
      <c r="M3546" s="145" t="s">
        <v>319</v>
      </c>
    </row>
    <row r="3547" spans="1:13" ht="24.95" customHeight="1">
      <c r="A3547" s="196">
        <v>309</v>
      </c>
      <c r="B3547" s="197" t="s">
        <v>307</v>
      </c>
      <c r="C3547" s="198" t="s">
        <v>290</v>
      </c>
      <c r="D3547" s="198" t="s">
        <v>295</v>
      </c>
      <c r="E3547" s="199" t="s">
        <v>65</v>
      </c>
      <c r="F3547" s="200" t="s">
        <v>237</v>
      </c>
      <c r="G3547" s="198">
        <v>1</v>
      </c>
      <c r="H3547" s="201" t="s">
        <v>1</v>
      </c>
      <c r="I3547" s="198">
        <v>2</v>
      </c>
      <c r="J3547" s="200" t="s">
        <v>103</v>
      </c>
      <c r="K3547" s="202" t="s">
        <v>172</v>
      </c>
      <c r="L3547" s="203">
        <v>3</v>
      </c>
      <c r="M3547" s="204">
        <v>3</v>
      </c>
    </row>
    <row r="3548" spans="1:13" ht="24.95" customHeight="1">
      <c r="A3548" s="140">
        <v>309</v>
      </c>
      <c r="B3548" s="141" t="s">
        <v>307</v>
      </c>
      <c r="C3548" s="56" t="s">
        <v>290</v>
      </c>
      <c r="D3548" s="56" t="s">
        <v>295</v>
      </c>
      <c r="E3548" s="55" t="s">
        <v>65</v>
      </c>
      <c r="F3548" s="142" t="s">
        <v>237</v>
      </c>
      <c r="G3548" s="56">
        <v>1</v>
      </c>
      <c r="H3548" s="31" t="s">
        <v>1</v>
      </c>
      <c r="I3548" s="56">
        <v>3</v>
      </c>
      <c r="J3548" s="142" t="s">
        <v>104</v>
      </c>
      <c r="K3548" s="143" t="s">
        <v>291</v>
      </c>
      <c r="L3548" s="144">
        <v>3</v>
      </c>
      <c r="M3548" s="145">
        <v>3.3333333333333335</v>
      </c>
    </row>
    <row r="3549" spans="1:13" ht="24.95" customHeight="1">
      <c r="A3549" s="140">
        <v>309</v>
      </c>
      <c r="B3549" s="141" t="s">
        <v>307</v>
      </c>
      <c r="C3549" s="56" t="s">
        <v>290</v>
      </c>
      <c r="D3549" s="56" t="s">
        <v>295</v>
      </c>
      <c r="E3549" s="55" t="s">
        <v>65</v>
      </c>
      <c r="F3549" s="142" t="s">
        <v>237</v>
      </c>
      <c r="G3549" s="56">
        <v>1</v>
      </c>
      <c r="H3549" s="31" t="s">
        <v>1</v>
      </c>
      <c r="I3549" s="56">
        <v>3</v>
      </c>
      <c r="J3549" s="142" t="s">
        <v>104</v>
      </c>
      <c r="K3549" s="143" t="s">
        <v>292</v>
      </c>
      <c r="L3549" s="144">
        <v>0</v>
      </c>
      <c r="M3549" s="145" t="s">
        <v>319</v>
      </c>
    </row>
    <row r="3550" spans="1:13" ht="24.95" customHeight="1">
      <c r="A3550" s="196">
        <v>309</v>
      </c>
      <c r="B3550" s="197" t="s">
        <v>307</v>
      </c>
      <c r="C3550" s="198" t="s">
        <v>290</v>
      </c>
      <c r="D3550" s="198" t="s">
        <v>295</v>
      </c>
      <c r="E3550" s="199" t="s">
        <v>65</v>
      </c>
      <c r="F3550" s="200" t="s">
        <v>237</v>
      </c>
      <c r="G3550" s="198">
        <v>1</v>
      </c>
      <c r="H3550" s="201" t="s">
        <v>1</v>
      </c>
      <c r="I3550" s="198">
        <v>3</v>
      </c>
      <c r="J3550" s="200" t="s">
        <v>104</v>
      </c>
      <c r="K3550" s="202" t="s">
        <v>172</v>
      </c>
      <c r="L3550" s="203">
        <v>3</v>
      </c>
      <c r="M3550" s="204">
        <v>3.3333333333333335</v>
      </c>
    </row>
    <row r="3551" spans="1:13" ht="24.95" customHeight="1">
      <c r="A3551" s="140">
        <v>309</v>
      </c>
      <c r="B3551" s="141" t="s">
        <v>307</v>
      </c>
      <c r="C3551" s="56" t="s">
        <v>290</v>
      </c>
      <c r="D3551" s="56" t="s">
        <v>295</v>
      </c>
      <c r="E3551" s="55" t="s">
        <v>65</v>
      </c>
      <c r="F3551" s="142" t="s">
        <v>237</v>
      </c>
      <c r="G3551" s="56">
        <v>1</v>
      </c>
      <c r="H3551" s="31" t="s">
        <v>1</v>
      </c>
      <c r="I3551" s="56">
        <v>4</v>
      </c>
      <c r="J3551" s="142" t="s">
        <v>105</v>
      </c>
      <c r="K3551" s="143" t="s">
        <v>291</v>
      </c>
      <c r="L3551" s="144">
        <v>3</v>
      </c>
      <c r="M3551" s="145">
        <v>3</v>
      </c>
    </row>
    <row r="3552" spans="1:13" ht="24.95" customHeight="1">
      <c r="A3552" s="140">
        <v>309</v>
      </c>
      <c r="B3552" s="141" t="s">
        <v>307</v>
      </c>
      <c r="C3552" s="56" t="s">
        <v>290</v>
      </c>
      <c r="D3552" s="56" t="s">
        <v>295</v>
      </c>
      <c r="E3552" s="55" t="s">
        <v>65</v>
      </c>
      <c r="F3552" s="142" t="s">
        <v>237</v>
      </c>
      <c r="G3552" s="56">
        <v>1</v>
      </c>
      <c r="H3552" s="31" t="s">
        <v>1</v>
      </c>
      <c r="I3552" s="56">
        <v>4</v>
      </c>
      <c r="J3552" s="142" t="s">
        <v>105</v>
      </c>
      <c r="K3552" s="143" t="s">
        <v>292</v>
      </c>
      <c r="L3552" s="144">
        <v>0</v>
      </c>
      <c r="M3552" s="145" t="s">
        <v>319</v>
      </c>
    </row>
    <row r="3553" spans="1:13" ht="24.95" customHeight="1">
      <c r="A3553" s="196">
        <v>309</v>
      </c>
      <c r="B3553" s="197" t="s">
        <v>307</v>
      </c>
      <c r="C3553" s="198" t="s">
        <v>290</v>
      </c>
      <c r="D3553" s="198" t="s">
        <v>295</v>
      </c>
      <c r="E3553" s="199" t="s">
        <v>65</v>
      </c>
      <c r="F3553" s="200" t="s">
        <v>237</v>
      </c>
      <c r="G3553" s="198">
        <v>1</v>
      </c>
      <c r="H3553" s="201" t="s">
        <v>1</v>
      </c>
      <c r="I3553" s="198">
        <v>4</v>
      </c>
      <c r="J3553" s="200" t="s">
        <v>105</v>
      </c>
      <c r="K3553" s="202" t="s">
        <v>172</v>
      </c>
      <c r="L3553" s="203">
        <v>3</v>
      </c>
      <c r="M3553" s="204">
        <v>3</v>
      </c>
    </row>
    <row r="3554" spans="1:13" ht="24.95" customHeight="1">
      <c r="A3554" s="140">
        <v>309</v>
      </c>
      <c r="B3554" s="141" t="s">
        <v>307</v>
      </c>
      <c r="C3554" s="56" t="s">
        <v>290</v>
      </c>
      <c r="D3554" s="56" t="s">
        <v>295</v>
      </c>
      <c r="E3554" s="55" t="s">
        <v>65</v>
      </c>
      <c r="F3554" s="142" t="s">
        <v>237</v>
      </c>
      <c r="G3554" s="56">
        <v>1</v>
      </c>
      <c r="H3554" s="31" t="s">
        <v>1</v>
      </c>
      <c r="I3554" s="56">
        <v>5</v>
      </c>
      <c r="J3554" s="142" t="s">
        <v>106</v>
      </c>
      <c r="K3554" s="143" t="s">
        <v>291</v>
      </c>
      <c r="L3554" s="144">
        <v>3</v>
      </c>
      <c r="M3554" s="145">
        <v>2.3333333333333335</v>
      </c>
    </row>
    <row r="3555" spans="1:13" ht="24.95" customHeight="1">
      <c r="A3555" s="140">
        <v>309</v>
      </c>
      <c r="B3555" s="141" t="s">
        <v>307</v>
      </c>
      <c r="C3555" s="56" t="s">
        <v>290</v>
      </c>
      <c r="D3555" s="56" t="s">
        <v>295</v>
      </c>
      <c r="E3555" s="55" t="s">
        <v>65</v>
      </c>
      <c r="F3555" s="142" t="s">
        <v>237</v>
      </c>
      <c r="G3555" s="56">
        <v>1</v>
      </c>
      <c r="H3555" s="31" t="s">
        <v>1</v>
      </c>
      <c r="I3555" s="56">
        <v>5</v>
      </c>
      <c r="J3555" s="142" t="s">
        <v>106</v>
      </c>
      <c r="K3555" s="143" t="s">
        <v>292</v>
      </c>
      <c r="L3555" s="144">
        <v>0</v>
      </c>
      <c r="M3555" s="145" t="s">
        <v>319</v>
      </c>
    </row>
    <row r="3556" spans="1:13" ht="24.95" customHeight="1">
      <c r="A3556" s="196">
        <v>309</v>
      </c>
      <c r="B3556" s="197" t="s">
        <v>307</v>
      </c>
      <c r="C3556" s="198" t="s">
        <v>290</v>
      </c>
      <c r="D3556" s="198" t="s">
        <v>295</v>
      </c>
      <c r="E3556" s="199" t="s">
        <v>65</v>
      </c>
      <c r="F3556" s="200" t="s">
        <v>237</v>
      </c>
      <c r="G3556" s="198">
        <v>1</v>
      </c>
      <c r="H3556" s="201" t="s">
        <v>1</v>
      </c>
      <c r="I3556" s="198">
        <v>5</v>
      </c>
      <c r="J3556" s="200" t="s">
        <v>106</v>
      </c>
      <c r="K3556" s="202" t="s">
        <v>172</v>
      </c>
      <c r="L3556" s="203">
        <v>3</v>
      </c>
      <c r="M3556" s="204">
        <v>2.3333333333333335</v>
      </c>
    </row>
    <row r="3557" spans="1:13" ht="24.95" customHeight="1">
      <c r="A3557" s="140">
        <v>309</v>
      </c>
      <c r="B3557" s="141" t="s">
        <v>307</v>
      </c>
      <c r="C3557" s="56" t="s">
        <v>290</v>
      </c>
      <c r="D3557" s="56" t="s">
        <v>295</v>
      </c>
      <c r="E3557" s="55" t="s">
        <v>65</v>
      </c>
      <c r="F3557" s="142" t="s">
        <v>237</v>
      </c>
      <c r="G3557" s="56">
        <v>1</v>
      </c>
      <c r="H3557" s="31" t="s">
        <v>1</v>
      </c>
      <c r="I3557" s="56">
        <v>6</v>
      </c>
      <c r="J3557" s="142" t="s">
        <v>107</v>
      </c>
      <c r="K3557" s="143" t="s">
        <v>291</v>
      </c>
      <c r="L3557" s="144">
        <v>2</v>
      </c>
      <c r="M3557" s="145">
        <v>2</v>
      </c>
    </row>
    <row r="3558" spans="1:13" ht="24.95" customHeight="1">
      <c r="A3558" s="140">
        <v>309</v>
      </c>
      <c r="B3558" s="141" t="s">
        <v>307</v>
      </c>
      <c r="C3558" s="56" t="s">
        <v>290</v>
      </c>
      <c r="D3558" s="56" t="s">
        <v>295</v>
      </c>
      <c r="E3558" s="55" t="s">
        <v>65</v>
      </c>
      <c r="F3558" s="142" t="s">
        <v>237</v>
      </c>
      <c r="G3558" s="56">
        <v>1</v>
      </c>
      <c r="H3558" s="31" t="s">
        <v>1</v>
      </c>
      <c r="I3558" s="56">
        <v>6</v>
      </c>
      <c r="J3558" s="142" t="s">
        <v>107</v>
      </c>
      <c r="K3558" s="143" t="s">
        <v>292</v>
      </c>
      <c r="L3558" s="144">
        <v>0</v>
      </c>
      <c r="M3558" s="145" t="s">
        <v>319</v>
      </c>
    </row>
    <row r="3559" spans="1:13" ht="24.95" customHeight="1">
      <c r="A3559" s="196">
        <v>309</v>
      </c>
      <c r="B3559" s="197" t="s">
        <v>307</v>
      </c>
      <c r="C3559" s="198" t="s">
        <v>290</v>
      </c>
      <c r="D3559" s="198" t="s">
        <v>295</v>
      </c>
      <c r="E3559" s="199" t="s">
        <v>65</v>
      </c>
      <c r="F3559" s="200" t="s">
        <v>237</v>
      </c>
      <c r="G3559" s="198">
        <v>1</v>
      </c>
      <c r="H3559" s="201" t="s">
        <v>1</v>
      </c>
      <c r="I3559" s="198">
        <v>6</v>
      </c>
      <c r="J3559" s="200" t="s">
        <v>107</v>
      </c>
      <c r="K3559" s="202" t="s">
        <v>172</v>
      </c>
      <c r="L3559" s="203">
        <v>2</v>
      </c>
      <c r="M3559" s="204">
        <v>2</v>
      </c>
    </row>
    <row r="3560" spans="1:13" ht="24.95" customHeight="1">
      <c r="A3560" s="140">
        <v>309</v>
      </c>
      <c r="B3560" s="141" t="s">
        <v>307</v>
      </c>
      <c r="C3560" s="56" t="s">
        <v>290</v>
      </c>
      <c r="D3560" s="56" t="s">
        <v>295</v>
      </c>
      <c r="E3560" s="55" t="s">
        <v>65</v>
      </c>
      <c r="F3560" s="142" t="s">
        <v>237</v>
      </c>
      <c r="G3560" s="56">
        <v>2</v>
      </c>
      <c r="H3560" s="31" t="s">
        <v>2</v>
      </c>
      <c r="I3560" s="56">
        <v>7</v>
      </c>
      <c r="J3560" s="142" t="s">
        <v>108</v>
      </c>
      <c r="K3560" s="143" t="s">
        <v>291</v>
      </c>
      <c r="L3560" s="144">
        <v>3</v>
      </c>
      <c r="M3560" s="145">
        <v>3.6666666666666665</v>
      </c>
    </row>
    <row r="3561" spans="1:13" ht="24.95" customHeight="1">
      <c r="A3561" s="140">
        <v>309</v>
      </c>
      <c r="B3561" s="141" t="s">
        <v>307</v>
      </c>
      <c r="C3561" s="56" t="s">
        <v>290</v>
      </c>
      <c r="D3561" s="56" t="s">
        <v>295</v>
      </c>
      <c r="E3561" s="55" t="s">
        <v>65</v>
      </c>
      <c r="F3561" s="142" t="s">
        <v>237</v>
      </c>
      <c r="G3561" s="56">
        <v>2</v>
      </c>
      <c r="H3561" s="31" t="s">
        <v>2</v>
      </c>
      <c r="I3561" s="56">
        <v>7</v>
      </c>
      <c r="J3561" s="142" t="s">
        <v>108</v>
      </c>
      <c r="K3561" s="143" t="s">
        <v>292</v>
      </c>
      <c r="L3561" s="144">
        <v>0</v>
      </c>
      <c r="M3561" s="145" t="s">
        <v>319</v>
      </c>
    </row>
    <row r="3562" spans="1:13" ht="24.95" customHeight="1">
      <c r="A3562" s="196">
        <v>309</v>
      </c>
      <c r="B3562" s="197" t="s">
        <v>307</v>
      </c>
      <c r="C3562" s="198" t="s">
        <v>290</v>
      </c>
      <c r="D3562" s="198" t="s">
        <v>295</v>
      </c>
      <c r="E3562" s="199" t="s">
        <v>65</v>
      </c>
      <c r="F3562" s="200" t="s">
        <v>237</v>
      </c>
      <c r="G3562" s="198">
        <v>2</v>
      </c>
      <c r="H3562" s="201" t="s">
        <v>2</v>
      </c>
      <c r="I3562" s="198">
        <v>7</v>
      </c>
      <c r="J3562" s="200" t="s">
        <v>108</v>
      </c>
      <c r="K3562" s="202" t="s">
        <v>172</v>
      </c>
      <c r="L3562" s="203">
        <v>3</v>
      </c>
      <c r="M3562" s="204">
        <v>3.6666666666666665</v>
      </c>
    </row>
    <row r="3563" spans="1:13" ht="24.95" customHeight="1">
      <c r="A3563" s="140">
        <v>309</v>
      </c>
      <c r="B3563" s="141" t="s">
        <v>307</v>
      </c>
      <c r="C3563" s="56" t="s">
        <v>290</v>
      </c>
      <c r="D3563" s="56" t="s">
        <v>295</v>
      </c>
      <c r="E3563" s="55" t="s">
        <v>65</v>
      </c>
      <c r="F3563" s="142" t="s">
        <v>237</v>
      </c>
      <c r="G3563" s="56">
        <v>2</v>
      </c>
      <c r="H3563" s="31" t="s">
        <v>2</v>
      </c>
      <c r="I3563" s="56">
        <v>8</v>
      </c>
      <c r="J3563" s="142" t="s">
        <v>109</v>
      </c>
      <c r="K3563" s="143" t="s">
        <v>291</v>
      </c>
      <c r="L3563" s="144">
        <v>3</v>
      </c>
      <c r="M3563" s="145">
        <v>3.6666666666666665</v>
      </c>
    </row>
    <row r="3564" spans="1:13" ht="24.95" customHeight="1">
      <c r="A3564" s="140">
        <v>309</v>
      </c>
      <c r="B3564" s="141" t="s">
        <v>307</v>
      </c>
      <c r="C3564" s="56" t="s">
        <v>290</v>
      </c>
      <c r="D3564" s="56" t="s">
        <v>295</v>
      </c>
      <c r="E3564" s="55" t="s">
        <v>65</v>
      </c>
      <c r="F3564" s="142" t="s">
        <v>237</v>
      </c>
      <c r="G3564" s="56">
        <v>2</v>
      </c>
      <c r="H3564" s="31" t="s">
        <v>2</v>
      </c>
      <c r="I3564" s="56">
        <v>8</v>
      </c>
      <c r="J3564" s="142" t="s">
        <v>109</v>
      </c>
      <c r="K3564" s="143" t="s">
        <v>292</v>
      </c>
      <c r="L3564" s="144">
        <v>0</v>
      </c>
      <c r="M3564" s="145" t="s">
        <v>319</v>
      </c>
    </row>
    <row r="3565" spans="1:13" ht="24.95" customHeight="1">
      <c r="A3565" s="196">
        <v>309</v>
      </c>
      <c r="B3565" s="197" t="s">
        <v>307</v>
      </c>
      <c r="C3565" s="198" t="s">
        <v>290</v>
      </c>
      <c r="D3565" s="198" t="s">
        <v>295</v>
      </c>
      <c r="E3565" s="199" t="s">
        <v>65</v>
      </c>
      <c r="F3565" s="200" t="s">
        <v>237</v>
      </c>
      <c r="G3565" s="198">
        <v>2</v>
      </c>
      <c r="H3565" s="201" t="s">
        <v>2</v>
      </c>
      <c r="I3565" s="198">
        <v>8</v>
      </c>
      <c r="J3565" s="200" t="s">
        <v>109</v>
      </c>
      <c r="K3565" s="202" t="s">
        <v>172</v>
      </c>
      <c r="L3565" s="203">
        <v>3</v>
      </c>
      <c r="M3565" s="204">
        <v>3.6666666666666665</v>
      </c>
    </row>
    <row r="3566" spans="1:13" ht="24.95" customHeight="1">
      <c r="A3566" s="140">
        <v>309</v>
      </c>
      <c r="B3566" s="141" t="s">
        <v>307</v>
      </c>
      <c r="C3566" s="56" t="s">
        <v>290</v>
      </c>
      <c r="D3566" s="56" t="s">
        <v>295</v>
      </c>
      <c r="E3566" s="55" t="s">
        <v>65</v>
      </c>
      <c r="F3566" s="142" t="s">
        <v>237</v>
      </c>
      <c r="G3566" s="56">
        <v>3</v>
      </c>
      <c r="H3566" s="31" t="s">
        <v>3</v>
      </c>
      <c r="I3566" s="56">
        <v>9</v>
      </c>
      <c r="J3566" s="142" t="s">
        <v>206</v>
      </c>
      <c r="K3566" s="143" t="s">
        <v>291</v>
      </c>
      <c r="L3566" s="144">
        <v>2</v>
      </c>
      <c r="M3566" s="145">
        <v>2.5</v>
      </c>
    </row>
    <row r="3567" spans="1:13" ht="24.95" customHeight="1">
      <c r="A3567" s="140">
        <v>309</v>
      </c>
      <c r="B3567" s="141" t="s">
        <v>307</v>
      </c>
      <c r="C3567" s="56" t="s">
        <v>290</v>
      </c>
      <c r="D3567" s="56" t="s">
        <v>295</v>
      </c>
      <c r="E3567" s="55" t="s">
        <v>65</v>
      </c>
      <c r="F3567" s="142" t="s">
        <v>237</v>
      </c>
      <c r="G3567" s="56">
        <v>3</v>
      </c>
      <c r="H3567" s="31" t="s">
        <v>3</v>
      </c>
      <c r="I3567" s="56">
        <v>9</v>
      </c>
      <c r="J3567" s="142" t="s">
        <v>206</v>
      </c>
      <c r="K3567" s="143" t="s">
        <v>292</v>
      </c>
      <c r="L3567" s="144">
        <v>0</v>
      </c>
      <c r="M3567" s="145" t="s">
        <v>319</v>
      </c>
    </row>
    <row r="3568" spans="1:13" ht="24.95" customHeight="1">
      <c r="A3568" s="196">
        <v>309</v>
      </c>
      <c r="B3568" s="197" t="s">
        <v>307</v>
      </c>
      <c r="C3568" s="198" t="s">
        <v>290</v>
      </c>
      <c r="D3568" s="198" t="s">
        <v>295</v>
      </c>
      <c r="E3568" s="199" t="s">
        <v>65</v>
      </c>
      <c r="F3568" s="200" t="s">
        <v>237</v>
      </c>
      <c r="G3568" s="198">
        <v>3</v>
      </c>
      <c r="H3568" s="201" t="s">
        <v>3</v>
      </c>
      <c r="I3568" s="198">
        <v>9</v>
      </c>
      <c r="J3568" s="200" t="s">
        <v>206</v>
      </c>
      <c r="K3568" s="202" t="s">
        <v>172</v>
      </c>
      <c r="L3568" s="203">
        <v>2</v>
      </c>
      <c r="M3568" s="204">
        <v>2.5</v>
      </c>
    </row>
    <row r="3569" spans="1:13" ht="24.95" customHeight="1">
      <c r="A3569" s="140">
        <v>309</v>
      </c>
      <c r="B3569" s="141" t="s">
        <v>307</v>
      </c>
      <c r="C3569" s="56" t="s">
        <v>290</v>
      </c>
      <c r="D3569" s="56" t="s">
        <v>295</v>
      </c>
      <c r="E3569" s="55" t="s">
        <v>65</v>
      </c>
      <c r="F3569" s="142" t="s">
        <v>237</v>
      </c>
      <c r="G3569" s="56">
        <v>3</v>
      </c>
      <c r="H3569" s="31" t="s">
        <v>3</v>
      </c>
      <c r="I3569" s="56">
        <v>10</v>
      </c>
      <c r="J3569" s="142" t="s">
        <v>207</v>
      </c>
      <c r="K3569" s="143" t="s">
        <v>291</v>
      </c>
      <c r="L3569" s="144">
        <v>3</v>
      </c>
      <c r="M3569" s="145">
        <v>3</v>
      </c>
    </row>
    <row r="3570" spans="1:13" ht="24.95" customHeight="1">
      <c r="A3570" s="140">
        <v>309</v>
      </c>
      <c r="B3570" s="141" t="s">
        <v>307</v>
      </c>
      <c r="C3570" s="56" t="s">
        <v>290</v>
      </c>
      <c r="D3570" s="56" t="s">
        <v>295</v>
      </c>
      <c r="E3570" s="55" t="s">
        <v>65</v>
      </c>
      <c r="F3570" s="142" t="s">
        <v>237</v>
      </c>
      <c r="G3570" s="56">
        <v>3</v>
      </c>
      <c r="H3570" s="31" t="s">
        <v>3</v>
      </c>
      <c r="I3570" s="56">
        <v>10</v>
      </c>
      <c r="J3570" s="142" t="s">
        <v>207</v>
      </c>
      <c r="K3570" s="143" t="s">
        <v>292</v>
      </c>
      <c r="L3570" s="144">
        <v>0</v>
      </c>
      <c r="M3570" s="145" t="s">
        <v>319</v>
      </c>
    </row>
    <row r="3571" spans="1:13" ht="24.95" customHeight="1">
      <c r="A3571" s="196">
        <v>309</v>
      </c>
      <c r="B3571" s="197" t="s">
        <v>307</v>
      </c>
      <c r="C3571" s="198" t="s">
        <v>290</v>
      </c>
      <c r="D3571" s="198" t="s">
        <v>295</v>
      </c>
      <c r="E3571" s="199" t="s">
        <v>65</v>
      </c>
      <c r="F3571" s="200" t="s">
        <v>237</v>
      </c>
      <c r="G3571" s="198">
        <v>3</v>
      </c>
      <c r="H3571" s="201" t="s">
        <v>3</v>
      </c>
      <c r="I3571" s="198">
        <v>10</v>
      </c>
      <c r="J3571" s="200" t="s">
        <v>207</v>
      </c>
      <c r="K3571" s="202" t="s">
        <v>172</v>
      </c>
      <c r="L3571" s="203">
        <v>3</v>
      </c>
      <c r="M3571" s="204">
        <v>3</v>
      </c>
    </row>
    <row r="3572" spans="1:13" ht="24.95" customHeight="1">
      <c r="A3572" s="140">
        <v>309</v>
      </c>
      <c r="B3572" s="141" t="s">
        <v>307</v>
      </c>
      <c r="C3572" s="56" t="s">
        <v>290</v>
      </c>
      <c r="D3572" s="56" t="s">
        <v>295</v>
      </c>
      <c r="E3572" s="55" t="s">
        <v>65</v>
      </c>
      <c r="F3572" s="142" t="s">
        <v>237</v>
      </c>
      <c r="G3572" s="56">
        <v>4</v>
      </c>
      <c r="H3572" s="31" t="s">
        <v>4</v>
      </c>
      <c r="I3572" s="56">
        <v>11</v>
      </c>
      <c r="J3572" s="142" t="s">
        <v>110</v>
      </c>
      <c r="K3572" s="143" t="s">
        <v>291</v>
      </c>
      <c r="L3572" s="144">
        <v>3</v>
      </c>
      <c r="M3572" s="145">
        <v>3</v>
      </c>
    </row>
    <row r="3573" spans="1:13" ht="24.95" customHeight="1">
      <c r="A3573" s="140">
        <v>309</v>
      </c>
      <c r="B3573" s="141" t="s">
        <v>307</v>
      </c>
      <c r="C3573" s="56" t="s">
        <v>290</v>
      </c>
      <c r="D3573" s="56" t="s">
        <v>295</v>
      </c>
      <c r="E3573" s="55" t="s">
        <v>65</v>
      </c>
      <c r="F3573" s="142" t="s">
        <v>237</v>
      </c>
      <c r="G3573" s="56">
        <v>4</v>
      </c>
      <c r="H3573" s="31" t="s">
        <v>4</v>
      </c>
      <c r="I3573" s="56">
        <v>11</v>
      </c>
      <c r="J3573" s="142" t="s">
        <v>110</v>
      </c>
      <c r="K3573" s="143" t="s">
        <v>292</v>
      </c>
      <c r="L3573" s="144">
        <v>0</v>
      </c>
      <c r="M3573" s="145" t="s">
        <v>319</v>
      </c>
    </row>
    <row r="3574" spans="1:13" ht="24.95" customHeight="1">
      <c r="A3574" s="196">
        <v>309</v>
      </c>
      <c r="B3574" s="197" t="s">
        <v>307</v>
      </c>
      <c r="C3574" s="198" t="s">
        <v>290</v>
      </c>
      <c r="D3574" s="198" t="s">
        <v>295</v>
      </c>
      <c r="E3574" s="199" t="s">
        <v>65</v>
      </c>
      <c r="F3574" s="200" t="s">
        <v>237</v>
      </c>
      <c r="G3574" s="198">
        <v>4</v>
      </c>
      <c r="H3574" s="201" t="s">
        <v>4</v>
      </c>
      <c r="I3574" s="198">
        <v>11</v>
      </c>
      <c r="J3574" s="200" t="s">
        <v>110</v>
      </c>
      <c r="K3574" s="202" t="s">
        <v>172</v>
      </c>
      <c r="L3574" s="203">
        <v>3</v>
      </c>
      <c r="M3574" s="204">
        <v>3</v>
      </c>
    </row>
    <row r="3575" spans="1:13" ht="24.95" customHeight="1">
      <c r="A3575" s="140">
        <v>309</v>
      </c>
      <c r="B3575" s="141" t="s">
        <v>307</v>
      </c>
      <c r="C3575" s="56" t="s">
        <v>290</v>
      </c>
      <c r="D3575" s="56" t="s">
        <v>295</v>
      </c>
      <c r="E3575" s="55" t="s">
        <v>65</v>
      </c>
      <c r="F3575" s="142" t="s">
        <v>237</v>
      </c>
      <c r="G3575" s="56">
        <v>4</v>
      </c>
      <c r="H3575" s="31" t="s">
        <v>4</v>
      </c>
      <c r="I3575" s="56">
        <v>12</v>
      </c>
      <c r="J3575" s="142" t="s">
        <v>208</v>
      </c>
      <c r="K3575" s="143" t="s">
        <v>291</v>
      </c>
      <c r="L3575" s="144">
        <v>3</v>
      </c>
      <c r="M3575" s="145">
        <v>3.3333333333333335</v>
      </c>
    </row>
    <row r="3576" spans="1:13" ht="24.95" customHeight="1">
      <c r="A3576" s="140">
        <v>309</v>
      </c>
      <c r="B3576" s="141" t="s">
        <v>307</v>
      </c>
      <c r="C3576" s="56" t="s">
        <v>290</v>
      </c>
      <c r="D3576" s="56" t="s">
        <v>295</v>
      </c>
      <c r="E3576" s="55" t="s">
        <v>65</v>
      </c>
      <c r="F3576" s="142" t="s">
        <v>237</v>
      </c>
      <c r="G3576" s="56">
        <v>4</v>
      </c>
      <c r="H3576" s="31" t="s">
        <v>4</v>
      </c>
      <c r="I3576" s="56">
        <v>12</v>
      </c>
      <c r="J3576" s="142" t="s">
        <v>208</v>
      </c>
      <c r="K3576" s="143" t="s">
        <v>292</v>
      </c>
      <c r="L3576" s="144">
        <v>0</v>
      </c>
      <c r="M3576" s="145" t="s">
        <v>319</v>
      </c>
    </row>
    <row r="3577" spans="1:13" ht="24.95" customHeight="1">
      <c r="A3577" s="196">
        <v>309</v>
      </c>
      <c r="B3577" s="197" t="s">
        <v>307</v>
      </c>
      <c r="C3577" s="198" t="s">
        <v>290</v>
      </c>
      <c r="D3577" s="198" t="s">
        <v>295</v>
      </c>
      <c r="E3577" s="199" t="s">
        <v>65</v>
      </c>
      <c r="F3577" s="200" t="s">
        <v>237</v>
      </c>
      <c r="G3577" s="198">
        <v>4</v>
      </c>
      <c r="H3577" s="201" t="s">
        <v>4</v>
      </c>
      <c r="I3577" s="198">
        <v>12</v>
      </c>
      <c r="J3577" s="200" t="s">
        <v>208</v>
      </c>
      <c r="K3577" s="202" t="s">
        <v>172</v>
      </c>
      <c r="L3577" s="203">
        <v>3</v>
      </c>
      <c r="M3577" s="204">
        <v>3.3333333333333335</v>
      </c>
    </row>
    <row r="3578" spans="1:13" ht="24.95" customHeight="1">
      <c r="A3578" s="140">
        <v>309</v>
      </c>
      <c r="B3578" s="141" t="s">
        <v>307</v>
      </c>
      <c r="C3578" s="56" t="s">
        <v>290</v>
      </c>
      <c r="D3578" s="56" t="s">
        <v>295</v>
      </c>
      <c r="E3578" s="55" t="s">
        <v>65</v>
      </c>
      <c r="F3578" s="142" t="s">
        <v>237</v>
      </c>
      <c r="G3578" s="56">
        <v>5</v>
      </c>
      <c r="H3578" s="31" t="s">
        <v>5</v>
      </c>
      <c r="I3578" s="56">
        <v>13</v>
      </c>
      <c r="J3578" s="142" t="s">
        <v>111</v>
      </c>
      <c r="K3578" s="143" t="s">
        <v>291</v>
      </c>
      <c r="L3578" s="144">
        <v>3</v>
      </c>
      <c r="M3578" s="145">
        <v>3</v>
      </c>
    </row>
    <row r="3579" spans="1:13" ht="24.95" customHeight="1">
      <c r="A3579" s="140">
        <v>309</v>
      </c>
      <c r="B3579" s="141" t="s">
        <v>307</v>
      </c>
      <c r="C3579" s="56" t="s">
        <v>290</v>
      </c>
      <c r="D3579" s="56" t="s">
        <v>295</v>
      </c>
      <c r="E3579" s="55" t="s">
        <v>65</v>
      </c>
      <c r="F3579" s="142" t="s">
        <v>237</v>
      </c>
      <c r="G3579" s="56">
        <v>5</v>
      </c>
      <c r="H3579" s="31" t="s">
        <v>5</v>
      </c>
      <c r="I3579" s="56">
        <v>13</v>
      </c>
      <c r="J3579" s="142" t="s">
        <v>111</v>
      </c>
      <c r="K3579" s="143" t="s">
        <v>292</v>
      </c>
      <c r="L3579" s="144">
        <v>0</v>
      </c>
      <c r="M3579" s="145" t="s">
        <v>319</v>
      </c>
    </row>
    <row r="3580" spans="1:13" ht="24.95" customHeight="1">
      <c r="A3580" s="196">
        <v>309</v>
      </c>
      <c r="B3580" s="197" t="s">
        <v>307</v>
      </c>
      <c r="C3580" s="198" t="s">
        <v>290</v>
      </c>
      <c r="D3580" s="198" t="s">
        <v>295</v>
      </c>
      <c r="E3580" s="199" t="s">
        <v>65</v>
      </c>
      <c r="F3580" s="200" t="s">
        <v>237</v>
      </c>
      <c r="G3580" s="198">
        <v>5</v>
      </c>
      <c r="H3580" s="201" t="s">
        <v>5</v>
      </c>
      <c r="I3580" s="198">
        <v>13</v>
      </c>
      <c r="J3580" s="200" t="s">
        <v>111</v>
      </c>
      <c r="K3580" s="202" t="s">
        <v>172</v>
      </c>
      <c r="L3580" s="203">
        <v>3</v>
      </c>
      <c r="M3580" s="204">
        <v>3</v>
      </c>
    </row>
    <row r="3581" spans="1:13" ht="24.95" customHeight="1">
      <c r="A3581" s="140">
        <v>309</v>
      </c>
      <c r="B3581" s="141" t="s">
        <v>307</v>
      </c>
      <c r="C3581" s="56" t="s">
        <v>290</v>
      </c>
      <c r="D3581" s="56" t="s">
        <v>295</v>
      </c>
      <c r="E3581" s="55" t="s">
        <v>65</v>
      </c>
      <c r="F3581" s="142" t="s">
        <v>237</v>
      </c>
      <c r="G3581" s="56">
        <v>5</v>
      </c>
      <c r="H3581" s="31" t="s">
        <v>5</v>
      </c>
      <c r="I3581" s="56">
        <v>14</v>
      </c>
      <c r="J3581" s="142" t="s">
        <v>112</v>
      </c>
      <c r="K3581" s="143" t="s">
        <v>291</v>
      </c>
      <c r="L3581" s="144">
        <v>3</v>
      </c>
      <c r="M3581" s="145">
        <v>3</v>
      </c>
    </row>
    <row r="3582" spans="1:13" ht="24.95" customHeight="1">
      <c r="A3582" s="140">
        <v>309</v>
      </c>
      <c r="B3582" s="141" t="s">
        <v>307</v>
      </c>
      <c r="C3582" s="56" t="s">
        <v>290</v>
      </c>
      <c r="D3582" s="56" t="s">
        <v>295</v>
      </c>
      <c r="E3582" s="55" t="s">
        <v>65</v>
      </c>
      <c r="F3582" s="142" t="s">
        <v>237</v>
      </c>
      <c r="G3582" s="56">
        <v>5</v>
      </c>
      <c r="H3582" s="31" t="s">
        <v>5</v>
      </c>
      <c r="I3582" s="56">
        <v>14</v>
      </c>
      <c r="J3582" s="142" t="s">
        <v>112</v>
      </c>
      <c r="K3582" s="143" t="s">
        <v>292</v>
      </c>
      <c r="L3582" s="144">
        <v>0</v>
      </c>
      <c r="M3582" s="145" t="s">
        <v>319</v>
      </c>
    </row>
    <row r="3583" spans="1:13" ht="24.95" customHeight="1">
      <c r="A3583" s="196">
        <v>309</v>
      </c>
      <c r="B3583" s="197" t="s">
        <v>307</v>
      </c>
      <c r="C3583" s="198" t="s">
        <v>290</v>
      </c>
      <c r="D3583" s="198" t="s">
        <v>295</v>
      </c>
      <c r="E3583" s="199" t="s">
        <v>65</v>
      </c>
      <c r="F3583" s="200" t="s">
        <v>237</v>
      </c>
      <c r="G3583" s="198">
        <v>5</v>
      </c>
      <c r="H3583" s="201" t="s">
        <v>5</v>
      </c>
      <c r="I3583" s="198">
        <v>14</v>
      </c>
      <c r="J3583" s="200" t="s">
        <v>112</v>
      </c>
      <c r="K3583" s="202" t="s">
        <v>172</v>
      </c>
      <c r="L3583" s="203">
        <v>3</v>
      </c>
      <c r="M3583" s="204">
        <v>3</v>
      </c>
    </row>
    <row r="3584" spans="1:13" ht="24.95" customHeight="1">
      <c r="A3584" s="140">
        <v>309</v>
      </c>
      <c r="B3584" s="141" t="s">
        <v>307</v>
      </c>
      <c r="C3584" s="56" t="s">
        <v>290</v>
      </c>
      <c r="D3584" s="56" t="s">
        <v>295</v>
      </c>
      <c r="E3584" s="55" t="s">
        <v>65</v>
      </c>
      <c r="F3584" s="142" t="s">
        <v>237</v>
      </c>
      <c r="G3584" s="56">
        <v>5</v>
      </c>
      <c r="H3584" s="31" t="s">
        <v>5</v>
      </c>
      <c r="I3584" s="56">
        <v>15</v>
      </c>
      <c r="J3584" s="142" t="s">
        <v>113</v>
      </c>
      <c r="K3584" s="143" t="s">
        <v>291</v>
      </c>
      <c r="L3584" s="144">
        <v>3</v>
      </c>
      <c r="M3584" s="145">
        <v>3</v>
      </c>
    </row>
    <row r="3585" spans="1:13" ht="24.95" customHeight="1">
      <c r="A3585" s="140">
        <v>309</v>
      </c>
      <c r="B3585" s="141" t="s">
        <v>307</v>
      </c>
      <c r="C3585" s="56" t="s">
        <v>290</v>
      </c>
      <c r="D3585" s="56" t="s">
        <v>295</v>
      </c>
      <c r="E3585" s="55" t="s">
        <v>65</v>
      </c>
      <c r="F3585" s="142" t="s">
        <v>237</v>
      </c>
      <c r="G3585" s="56">
        <v>5</v>
      </c>
      <c r="H3585" s="31" t="s">
        <v>5</v>
      </c>
      <c r="I3585" s="56">
        <v>15</v>
      </c>
      <c r="J3585" s="142" t="s">
        <v>113</v>
      </c>
      <c r="K3585" s="143" t="s">
        <v>292</v>
      </c>
      <c r="L3585" s="144">
        <v>0</v>
      </c>
      <c r="M3585" s="145" t="s">
        <v>319</v>
      </c>
    </row>
    <row r="3586" spans="1:13" ht="24.95" customHeight="1">
      <c r="A3586" s="196">
        <v>309</v>
      </c>
      <c r="B3586" s="197" t="s">
        <v>307</v>
      </c>
      <c r="C3586" s="198" t="s">
        <v>290</v>
      </c>
      <c r="D3586" s="198" t="s">
        <v>295</v>
      </c>
      <c r="E3586" s="199" t="s">
        <v>65</v>
      </c>
      <c r="F3586" s="200" t="s">
        <v>237</v>
      </c>
      <c r="G3586" s="198">
        <v>5</v>
      </c>
      <c r="H3586" s="201" t="s">
        <v>5</v>
      </c>
      <c r="I3586" s="198">
        <v>15</v>
      </c>
      <c r="J3586" s="200" t="s">
        <v>113</v>
      </c>
      <c r="K3586" s="202" t="s">
        <v>172</v>
      </c>
      <c r="L3586" s="203">
        <v>3</v>
      </c>
      <c r="M3586" s="204">
        <v>3</v>
      </c>
    </row>
    <row r="3587" spans="1:13" ht="24.95" customHeight="1">
      <c r="A3587" s="140">
        <v>309</v>
      </c>
      <c r="B3587" s="141" t="s">
        <v>307</v>
      </c>
      <c r="C3587" s="56" t="s">
        <v>290</v>
      </c>
      <c r="D3587" s="56" t="s">
        <v>295</v>
      </c>
      <c r="E3587" s="55" t="s">
        <v>65</v>
      </c>
      <c r="F3587" s="142" t="s">
        <v>237</v>
      </c>
      <c r="G3587" s="56">
        <v>6</v>
      </c>
      <c r="H3587" s="31" t="s">
        <v>6</v>
      </c>
      <c r="I3587" s="56">
        <v>16</v>
      </c>
      <c r="J3587" s="142" t="s">
        <v>114</v>
      </c>
      <c r="K3587" s="143" t="s">
        <v>291</v>
      </c>
      <c r="L3587" s="144">
        <v>3</v>
      </c>
      <c r="M3587" s="145">
        <v>3</v>
      </c>
    </row>
    <row r="3588" spans="1:13" ht="24.95" customHeight="1">
      <c r="A3588" s="140">
        <v>309</v>
      </c>
      <c r="B3588" s="141" t="s">
        <v>307</v>
      </c>
      <c r="C3588" s="56" t="s">
        <v>290</v>
      </c>
      <c r="D3588" s="56" t="s">
        <v>295</v>
      </c>
      <c r="E3588" s="55" t="s">
        <v>65</v>
      </c>
      <c r="F3588" s="142" t="s">
        <v>237</v>
      </c>
      <c r="G3588" s="56">
        <v>6</v>
      </c>
      <c r="H3588" s="31" t="s">
        <v>6</v>
      </c>
      <c r="I3588" s="56">
        <v>16</v>
      </c>
      <c r="J3588" s="142" t="s">
        <v>114</v>
      </c>
      <c r="K3588" s="143" t="s">
        <v>292</v>
      </c>
      <c r="L3588" s="144">
        <v>0</v>
      </c>
      <c r="M3588" s="145" t="s">
        <v>319</v>
      </c>
    </row>
    <row r="3589" spans="1:13" ht="24.95" customHeight="1">
      <c r="A3589" s="196">
        <v>309</v>
      </c>
      <c r="B3589" s="197" t="s">
        <v>307</v>
      </c>
      <c r="C3589" s="198" t="s">
        <v>290</v>
      </c>
      <c r="D3589" s="198" t="s">
        <v>295</v>
      </c>
      <c r="E3589" s="199" t="s">
        <v>65</v>
      </c>
      <c r="F3589" s="200" t="s">
        <v>237</v>
      </c>
      <c r="G3589" s="198">
        <v>6</v>
      </c>
      <c r="H3589" s="201" t="s">
        <v>6</v>
      </c>
      <c r="I3589" s="198">
        <v>16</v>
      </c>
      <c r="J3589" s="200" t="s">
        <v>114</v>
      </c>
      <c r="K3589" s="202" t="s">
        <v>172</v>
      </c>
      <c r="L3589" s="203">
        <v>3</v>
      </c>
      <c r="M3589" s="204">
        <v>3</v>
      </c>
    </row>
    <row r="3590" spans="1:13" ht="24.95" customHeight="1">
      <c r="A3590" s="140">
        <v>309</v>
      </c>
      <c r="B3590" s="141" t="s">
        <v>307</v>
      </c>
      <c r="C3590" s="56" t="s">
        <v>290</v>
      </c>
      <c r="D3590" s="56" t="s">
        <v>295</v>
      </c>
      <c r="E3590" s="55" t="s">
        <v>65</v>
      </c>
      <c r="F3590" s="142" t="s">
        <v>237</v>
      </c>
      <c r="G3590" s="56">
        <v>6</v>
      </c>
      <c r="H3590" s="31" t="s">
        <v>6</v>
      </c>
      <c r="I3590" s="56">
        <v>17</v>
      </c>
      <c r="J3590" s="142" t="s">
        <v>115</v>
      </c>
      <c r="K3590" s="143" t="s">
        <v>291</v>
      </c>
      <c r="L3590" s="144">
        <v>3</v>
      </c>
      <c r="M3590" s="145">
        <v>2.6666666666666665</v>
      </c>
    </row>
    <row r="3591" spans="1:13" ht="24.95" customHeight="1">
      <c r="A3591" s="140">
        <v>309</v>
      </c>
      <c r="B3591" s="141" t="s">
        <v>307</v>
      </c>
      <c r="C3591" s="56" t="s">
        <v>290</v>
      </c>
      <c r="D3591" s="56" t="s">
        <v>295</v>
      </c>
      <c r="E3591" s="55" t="s">
        <v>65</v>
      </c>
      <c r="F3591" s="142" t="s">
        <v>237</v>
      </c>
      <c r="G3591" s="56">
        <v>6</v>
      </c>
      <c r="H3591" s="31" t="s">
        <v>6</v>
      </c>
      <c r="I3591" s="56">
        <v>17</v>
      </c>
      <c r="J3591" s="142" t="s">
        <v>115</v>
      </c>
      <c r="K3591" s="143" t="s">
        <v>292</v>
      </c>
      <c r="L3591" s="144">
        <v>0</v>
      </c>
      <c r="M3591" s="145" t="s">
        <v>319</v>
      </c>
    </row>
    <row r="3592" spans="1:13" ht="24.95" customHeight="1">
      <c r="A3592" s="196">
        <v>309</v>
      </c>
      <c r="B3592" s="197" t="s">
        <v>307</v>
      </c>
      <c r="C3592" s="198" t="s">
        <v>290</v>
      </c>
      <c r="D3592" s="198" t="s">
        <v>295</v>
      </c>
      <c r="E3592" s="199" t="s">
        <v>65</v>
      </c>
      <c r="F3592" s="200" t="s">
        <v>237</v>
      </c>
      <c r="G3592" s="198">
        <v>6</v>
      </c>
      <c r="H3592" s="201" t="s">
        <v>6</v>
      </c>
      <c r="I3592" s="198">
        <v>17</v>
      </c>
      <c r="J3592" s="200" t="s">
        <v>115</v>
      </c>
      <c r="K3592" s="202" t="s">
        <v>172</v>
      </c>
      <c r="L3592" s="203">
        <v>3</v>
      </c>
      <c r="M3592" s="204">
        <v>2.6666666666666665</v>
      </c>
    </row>
    <row r="3593" spans="1:13" ht="24.95" customHeight="1">
      <c r="A3593" s="140">
        <v>309</v>
      </c>
      <c r="B3593" s="141" t="s">
        <v>307</v>
      </c>
      <c r="C3593" s="56" t="s">
        <v>290</v>
      </c>
      <c r="D3593" s="56" t="s">
        <v>295</v>
      </c>
      <c r="E3593" s="55" t="s">
        <v>65</v>
      </c>
      <c r="F3593" s="142" t="s">
        <v>237</v>
      </c>
      <c r="G3593" s="56">
        <v>7</v>
      </c>
      <c r="H3593" s="31" t="s">
        <v>167</v>
      </c>
      <c r="I3593" s="56">
        <v>19</v>
      </c>
      <c r="J3593" s="142" t="s">
        <v>174</v>
      </c>
      <c r="K3593" s="143" t="s">
        <v>291</v>
      </c>
      <c r="L3593" s="144">
        <v>1</v>
      </c>
      <c r="M3593" s="145">
        <v>1</v>
      </c>
    </row>
    <row r="3594" spans="1:13" ht="24.95" customHeight="1">
      <c r="A3594" s="140">
        <v>309</v>
      </c>
      <c r="B3594" s="141" t="s">
        <v>307</v>
      </c>
      <c r="C3594" s="56" t="s">
        <v>290</v>
      </c>
      <c r="D3594" s="56" t="s">
        <v>295</v>
      </c>
      <c r="E3594" s="55" t="s">
        <v>65</v>
      </c>
      <c r="F3594" s="142" t="s">
        <v>237</v>
      </c>
      <c r="G3594" s="56">
        <v>7</v>
      </c>
      <c r="H3594" s="31" t="s">
        <v>167</v>
      </c>
      <c r="I3594" s="56">
        <v>19</v>
      </c>
      <c r="J3594" s="142" t="s">
        <v>174</v>
      </c>
      <c r="K3594" s="143" t="s">
        <v>292</v>
      </c>
      <c r="L3594" s="144">
        <v>0</v>
      </c>
      <c r="M3594" s="145" t="s">
        <v>319</v>
      </c>
    </row>
    <row r="3595" spans="1:13" ht="24.95" customHeight="1">
      <c r="A3595" s="196">
        <v>309</v>
      </c>
      <c r="B3595" s="197" t="s">
        <v>307</v>
      </c>
      <c r="C3595" s="198" t="s">
        <v>290</v>
      </c>
      <c r="D3595" s="198" t="s">
        <v>295</v>
      </c>
      <c r="E3595" s="199" t="s">
        <v>65</v>
      </c>
      <c r="F3595" s="200" t="s">
        <v>237</v>
      </c>
      <c r="G3595" s="198">
        <v>7</v>
      </c>
      <c r="H3595" s="201" t="s">
        <v>167</v>
      </c>
      <c r="I3595" s="198">
        <v>19</v>
      </c>
      <c r="J3595" s="200" t="s">
        <v>174</v>
      </c>
      <c r="K3595" s="202" t="s">
        <v>172</v>
      </c>
      <c r="L3595" s="203">
        <v>1</v>
      </c>
      <c r="M3595" s="204">
        <v>1</v>
      </c>
    </row>
    <row r="3596" spans="1:13" ht="24.95" customHeight="1">
      <c r="A3596" s="140">
        <v>309</v>
      </c>
      <c r="B3596" s="141" t="s">
        <v>307</v>
      </c>
      <c r="C3596" s="56" t="s">
        <v>290</v>
      </c>
      <c r="D3596" s="56" t="s">
        <v>295</v>
      </c>
      <c r="E3596" s="55" t="s">
        <v>65</v>
      </c>
      <c r="F3596" s="142" t="s">
        <v>237</v>
      </c>
      <c r="G3596" s="56">
        <v>7</v>
      </c>
      <c r="H3596" s="31" t="s">
        <v>167</v>
      </c>
      <c r="I3596" s="56">
        <v>20</v>
      </c>
      <c r="J3596" s="142" t="s">
        <v>118</v>
      </c>
      <c r="K3596" s="143" t="s">
        <v>291</v>
      </c>
      <c r="L3596" s="144">
        <v>1</v>
      </c>
      <c r="M3596" s="145">
        <v>2</v>
      </c>
    </row>
    <row r="3597" spans="1:13" ht="24.95" customHeight="1">
      <c r="A3597" s="140">
        <v>309</v>
      </c>
      <c r="B3597" s="141" t="s">
        <v>307</v>
      </c>
      <c r="C3597" s="56" t="s">
        <v>290</v>
      </c>
      <c r="D3597" s="56" t="s">
        <v>295</v>
      </c>
      <c r="E3597" s="55" t="s">
        <v>65</v>
      </c>
      <c r="F3597" s="142" t="s">
        <v>237</v>
      </c>
      <c r="G3597" s="56">
        <v>7</v>
      </c>
      <c r="H3597" s="31" t="s">
        <v>167</v>
      </c>
      <c r="I3597" s="56">
        <v>20</v>
      </c>
      <c r="J3597" s="142" t="s">
        <v>118</v>
      </c>
      <c r="K3597" s="143" t="s">
        <v>292</v>
      </c>
      <c r="L3597" s="144">
        <v>0</v>
      </c>
      <c r="M3597" s="145" t="s">
        <v>319</v>
      </c>
    </row>
    <row r="3598" spans="1:13" ht="24.95" customHeight="1">
      <c r="A3598" s="196">
        <v>309</v>
      </c>
      <c r="B3598" s="197" t="s">
        <v>307</v>
      </c>
      <c r="C3598" s="198" t="s">
        <v>290</v>
      </c>
      <c r="D3598" s="198" t="s">
        <v>295</v>
      </c>
      <c r="E3598" s="199" t="s">
        <v>65</v>
      </c>
      <c r="F3598" s="200" t="s">
        <v>237</v>
      </c>
      <c r="G3598" s="198">
        <v>7</v>
      </c>
      <c r="H3598" s="201" t="s">
        <v>167</v>
      </c>
      <c r="I3598" s="198">
        <v>20</v>
      </c>
      <c r="J3598" s="200" t="s">
        <v>118</v>
      </c>
      <c r="K3598" s="202" t="s">
        <v>172</v>
      </c>
      <c r="L3598" s="203">
        <v>1</v>
      </c>
      <c r="M3598" s="204">
        <v>2</v>
      </c>
    </row>
    <row r="3599" spans="1:13" ht="24.95" customHeight="1">
      <c r="A3599" s="140">
        <v>309</v>
      </c>
      <c r="B3599" s="141" t="s">
        <v>307</v>
      </c>
      <c r="C3599" s="56" t="s">
        <v>290</v>
      </c>
      <c r="D3599" s="56" t="s">
        <v>295</v>
      </c>
      <c r="E3599" s="55" t="s">
        <v>65</v>
      </c>
      <c r="F3599" s="142" t="s">
        <v>237</v>
      </c>
      <c r="G3599" s="56">
        <v>7</v>
      </c>
      <c r="H3599" s="31" t="s">
        <v>167</v>
      </c>
      <c r="I3599" s="56">
        <v>21</v>
      </c>
      <c r="J3599" s="142" t="s">
        <v>101</v>
      </c>
      <c r="K3599" s="143" t="s">
        <v>291</v>
      </c>
      <c r="L3599" s="144">
        <v>1</v>
      </c>
      <c r="M3599" s="145">
        <v>3</v>
      </c>
    </row>
    <row r="3600" spans="1:13" ht="24.95" customHeight="1">
      <c r="A3600" s="140">
        <v>309</v>
      </c>
      <c r="B3600" s="141" t="s">
        <v>307</v>
      </c>
      <c r="C3600" s="56" t="s">
        <v>290</v>
      </c>
      <c r="D3600" s="56" t="s">
        <v>295</v>
      </c>
      <c r="E3600" s="55" t="s">
        <v>65</v>
      </c>
      <c r="F3600" s="142" t="s">
        <v>237</v>
      </c>
      <c r="G3600" s="56">
        <v>7</v>
      </c>
      <c r="H3600" s="31" t="s">
        <v>167</v>
      </c>
      <c r="I3600" s="56">
        <v>21</v>
      </c>
      <c r="J3600" s="142" t="s">
        <v>101</v>
      </c>
      <c r="K3600" s="143" t="s">
        <v>292</v>
      </c>
      <c r="L3600" s="144">
        <v>0</v>
      </c>
      <c r="M3600" s="145" t="s">
        <v>319</v>
      </c>
    </row>
    <row r="3601" spans="1:13" ht="24.95" customHeight="1">
      <c r="A3601" s="196">
        <v>309</v>
      </c>
      <c r="B3601" s="197" t="s">
        <v>307</v>
      </c>
      <c r="C3601" s="198" t="s">
        <v>290</v>
      </c>
      <c r="D3601" s="198" t="s">
        <v>295</v>
      </c>
      <c r="E3601" s="199" t="s">
        <v>65</v>
      </c>
      <c r="F3601" s="200" t="s">
        <v>237</v>
      </c>
      <c r="G3601" s="198">
        <v>7</v>
      </c>
      <c r="H3601" s="201" t="s">
        <v>167</v>
      </c>
      <c r="I3601" s="198">
        <v>21</v>
      </c>
      <c r="J3601" s="200" t="s">
        <v>101</v>
      </c>
      <c r="K3601" s="202" t="s">
        <v>172</v>
      </c>
      <c r="L3601" s="203">
        <v>1</v>
      </c>
      <c r="M3601" s="204">
        <v>3</v>
      </c>
    </row>
    <row r="3602" spans="1:13" ht="24.95" customHeight="1">
      <c r="A3602" s="140">
        <v>310</v>
      </c>
      <c r="B3602" s="141" t="s">
        <v>159</v>
      </c>
      <c r="C3602" s="56" t="s">
        <v>184</v>
      </c>
      <c r="D3602" s="56" t="s">
        <v>289</v>
      </c>
      <c r="E3602" s="55" t="s">
        <v>78</v>
      </c>
      <c r="F3602" s="142" t="s">
        <v>160</v>
      </c>
      <c r="G3602" s="56">
        <v>1</v>
      </c>
      <c r="H3602" s="31" t="s">
        <v>1</v>
      </c>
      <c r="I3602" s="56">
        <v>1</v>
      </c>
      <c r="J3602" s="142" t="s">
        <v>99</v>
      </c>
      <c r="K3602" s="143" t="s">
        <v>291</v>
      </c>
      <c r="L3602" s="144">
        <v>0</v>
      </c>
      <c r="M3602" s="145" t="s">
        <v>319</v>
      </c>
    </row>
    <row r="3603" spans="1:13" ht="24.95" customHeight="1">
      <c r="A3603" s="140">
        <v>310</v>
      </c>
      <c r="B3603" s="141" t="s">
        <v>159</v>
      </c>
      <c r="C3603" s="56" t="s">
        <v>184</v>
      </c>
      <c r="D3603" s="56" t="s">
        <v>289</v>
      </c>
      <c r="E3603" s="55" t="s">
        <v>78</v>
      </c>
      <c r="F3603" s="142" t="s">
        <v>160</v>
      </c>
      <c r="G3603" s="56">
        <v>1</v>
      </c>
      <c r="H3603" s="31" t="s">
        <v>1</v>
      </c>
      <c r="I3603" s="56">
        <v>1</v>
      </c>
      <c r="J3603" s="142" t="s">
        <v>99</v>
      </c>
      <c r="K3603" s="143" t="s">
        <v>292</v>
      </c>
      <c r="L3603" s="144">
        <v>3</v>
      </c>
      <c r="M3603" s="145">
        <v>3.6666666666666665</v>
      </c>
    </row>
    <row r="3604" spans="1:13" ht="24.95" customHeight="1">
      <c r="A3604" s="196">
        <v>310</v>
      </c>
      <c r="B3604" s="197" t="s">
        <v>159</v>
      </c>
      <c r="C3604" s="198" t="s">
        <v>184</v>
      </c>
      <c r="D3604" s="198" t="s">
        <v>289</v>
      </c>
      <c r="E3604" s="199" t="s">
        <v>78</v>
      </c>
      <c r="F3604" s="200" t="s">
        <v>160</v>
      </c>
      <c r="G3604" s="198">
        <v>1</v>
      </c>
      <c r="H3604" s="201" t="s">
        <v>1</v>
      </c>
      <c r="I3604" s="198">
        <v>1</v>
      </c>
      <c r="J3604" s="200" t="s">
        <v>99</v>
      </c>
      <c r="K3604" s="202" t="s">
        <v>172</v>
      </c>
      <c r="L3604" s="203">
        <v>3</v>
      </c>
      <c r="M3604" s="204">
        <v>3.6666666666666665</v>
      </c>
    </row>
    <row r="3605" spans="1:13" ht="24.95" customHeight="1">
      <c r="A3605" s="140">
        <v>310</v>
      </c>
      <c r="B3605" s="141" t="s">
        <v>159</v>
      </c>
      <c r="C3605" s="56" t="s">
        <v>184</v>
      </c>
      <c r="D3605" s="56" t="s">
        <v>289</v>
      </c>
      <c r="E3605" s="55" t="s">
        <v>78</v>
      </c>
      <c r="F3605" s="142" t="s">
        <v>160</v>
      </c>
      <c r="G3605" s="56">
        <v>1</v>
      </c>
      <c r="H3605" s="31" t="s">
        <v>1</v>
      </c>
      <c r="I3605" s="56">
        <v>2</v>
      </c>
      <c r="J3605" s="142" t="s">
        <v>103</v>
      </c>
      <c r="K3605" s="143" t="s">
        <v>291</v>
      </c>
      <c r="L3605" s="144">
        <v>0</v>
      </c>
      <c r="M3605" s="145" t="s">
        <v>319</v>
      </c>
    </row>
    <row r="3606" spans="1:13" ht="24.95" customHeight="1">
      <c r="A3606" s="140">
        <v>310</v>
      </c>
      <c r="B3606" s="141" t="s">
        <v>159</v>
      </c>
      <c r="C3606" s="56" t="s">
        <v>184</v>
      </c>
      <c r="D3606" s="56" t="s">
        <v>289</v>
      </c>
      <c r="E3606" s="55" t="s">
        <v>78</v>
      </c>
      <c r="F3606" s="142" t="s">
        <v>160</v>
      </c>
      <c r="G3606" s="56">
        <v>1</v>
      </c>
      <c r="H3606" s="31" t="s">
        <v>1</v>
      </c>
      <c r="I3606" s="56">
        <v>2</v>
      </c>
      <c r="J3606" s="142" t="s">
        <v>103</v>
      </c>
      <c r="K3606" s="143" t="s">
        <v>292</v>
      </c>
      <c r="L3606" s="144">
        <v>3</v>
      </c>
      <c r="M3606" s="145">
        <v>4</v>
      </c>
    </row>
    <row r="3607" spans="1:13" ht="24.95" customHeight="1">
      <c r="A3607" s="196">
        <v>310</v>
      </c>
      <c r="B3607" s="197" t="s">
        <v>159</v>
      </c>
      <c r="C3607" s="198" t="s">
        <v>184</v>
      </c>
      <c r="D3607" s="198" t="s">
        <v>289</v>
      </c>
      <c r="E3607" s="199" t="s">
        <v>78</v>
      </c>
      <c r="F3607" s="200" t="s">
        <v>160</v>
      </c>
      <c r="G3607" s="198">
        <v>1</v>
      </c>
      <c r="H3607" s="201" t="s">
        <v>1</v>
      </c>
      <c r="I3607" s="198">
        <v>2</v>
      </c>
      <c r="J3607" s="200" t="s">
        <v>103</v>
      </c>
      <c r="K3607" s="202" t="s">
        <v>172</v>
      </c>
      <c r="L3607" s="203">
        <v>3</v>
      </c>
      <c r="M3607" s="204">
        <v>4</v>
      </c>
    </row>
    <row r="3608" spans="1:13" ht="24.95" customHeight="1">
      <c r="A3608" s="140">
        <v>310</v>
      </c>
      <c r="B3608" s="141" t="s">
        <v>159</v>
      </c>
      <c r="C3608" s="56" t="s">
        <v>184</v>
      </c>
      <c r="D3608" s="56" t="s">
        <v>289</v>
      </c>
      <c r="E3608" s="55" t="s">
        <v>78</v>
      </c>
      <c r="F3608" s="142" t="s">
        <v>160</v>
      </c>
      <c r="G3608" s="56">
        <v>1</v>
      </c>
      <c r="H3608" s="31" t="s">
        <v>1</v>
      </c>
      <c r="I3608" s="56">
        <v>3</v>
      </c>
      <c r="J3608" s="142" t="s">
        <v>104</v>
      </c>
      <c r="K3608" s="143" t="s">
        <v>291</v>
      </c>
      <c r="L3608" s="144">
        <v>0</v>
      </c>
      <c r="M3608" s="145" t="s">
        <v>319</v>
      </c>
    </row>
    <row r="3609" spans="1:13" ht="24.95" customHeight="1">
      <c r="A3609" s="140">
        <v>310</v>
      </c>
      <c r="B3609" s="141" t="s">
        <v>159</v>
      </c>
      <c r="C3609" s="56" t="s">
        <v>184</v>
      </c>
      <c r="D3609" s="56" t="s">
        <v>289</v>
      </c>
      <c r="E3609" s="55" t="s">
        <v>78</v>
      </c>
      <c r="F3609" s="142" t="s">
        <v>160</v>
      </c>
      <c r="G3609" s="56">
        <v>1</v>
      </c>
      <c r="H3609" s="31" t="s">
        <v>1</v>
      </c>
      <c r="I3609" s="56">
        <v>3</v>
      </c>
      <c r="J3609" s="142" t="s">
        <v>104</v>
      </c>
      <c r="K3609" s="143" t="s">
        <v>292</v>
      </c>
      <c r="L3609" s="144">
        <v>3</v>
      </c>
      <c r="M3609" s="145">
        <v>3.3333333333333335</v>
      </c>
    </row>
    <row r="3610" spans="1:13" ht="24.95" customHeight="1">
      <c r="A3610" s="196">
        <v>310</v>
      </c>
      <c r="B3610" s="197" t="s">
        <v>159</v>
      </c>
      <c r="C3610" s="198" t="s">
        <v>184</v>
      </c>
      <c r="D3610" s="198" t="s">
        <v>289</v>
      </c>
      <c r="E3610" s="199" t="s">
        <v>78</v>
      </c>
      <c r="F3610" s="200" t="s">
        <v>160</v>
      </c>
      <c r="G3610" s="198">
        <v>1</v>
      </c>
      <c r="H3610" s="201" t="s">
        <v>1</v>
      </c>
      <c r="I3610" s="198">
        <v>3</v>
      </c>
      <c r="J3610" s="200" t="s">
        <v>104</v>
      </c>
      <c r="K3610" s="202" t="s">
        <v>172</v>
      </c>
      <c r="L3610" s="203">
        <v>3</v>
      </c>
      <c r="M3610" s="204">
        <v>3.3333333333333335</v>
      </c>
    </row>
    <row r="3611" spans="1:13" ht="24.95" customHeight="1">
      <c r="A3611" s="140">
        <v>310</v>
      </c>
      <c r="B3611" s="141" t="s">
        <v>159</v>
      </c>
      <c r="C3611" s="56" t="s">
        <v>184</v>
      </c>
      <c r="D3611" s="56" t="s">
        <v>289</v>
      </c>
      <c r="E3611" s="55" t="s">
        <v>78</v>
      </c>
      <c r="F3611" s="142" t="s">
        <v>160</v>
      </c>
      <c r="G3611" s="56">
        <v>1</v>
      </c>
      <c r="H3611" s="31" t="s">
        <v>1</v>
      </c>
      <c r="I3611" s="56">
        <v>4</v>
      </c>
      <c r="J3611" s="142" t="s">
        <v>105</v>
      </c>
      <c r="K3611" s="143" t="s">
        <v>291</v>
      </c>
      <c r="L3611" s="144">
        <v>0</v>
      </c>
      <c r="M3611" s="145" t="s">
        <v>319</v>
      </c>
    </row>
    <row r="3612" spans="1:13" ht="24.95" customHeight="1">
      <c r="A3612" s="140">
        <v>310</v>
      </c>
      <c r="B3612" s="141" t="s">
        <v>159</v>
      </c>
      <c r="C3612" s="56" t="s">
        <v>184</v>
      </c>
      <c r="D3612" s="56" t="s">
        <v>289</v>
      </c>
      <c r="E3612" s="55" t="s">
        <v>78</v>
      </c>
      <c r="F3612" s="142" t="s">
        <v>160</v>
      </c>
      <c r="G3612" s="56">
        <v>1</v>
      </c>
      <c r="H3612" s="31" t="s">
        <v>1</v>
      </c>
      <c r="I3612" s="56">
        <v>4</v>
      </c>
      <c r="J3612" s="142" t="s">
        <v>105</v>
      </c>
      <c r="K3612" s="143" t="s">
        <v>292</v>
      </c>
      <c r="L3612" s="144">
        <v>3</v>
      </c>
      <c r="M3612" s="145">
        <v>2.3333333333333335</v>
      </c>
    </row>
    <row r="3613" spans="1:13" ht="24.95" customHeight="1">
      <c r="A3613" s="196">
        <v>310</v>
      </c>
      <c r="B3613" s="197" t="s">
        <v>159</v>
      </c>
      <c r="C3613" s="198" t="s">
        <v>184</v>
      </c>
      <c r="D3613" s="198" t="s">
        <v>289</v>
      </c>
      <c r="E3613" s="199" t="s">
        <v>78</v>
      </c>
      <c r="F3613" s="200" t="s">
        <v>160</v>
      </c>
      <c r="G3613" s="198">
        <v>1</v>
      </c>
      <c r="H3613" s="201" t="s">
        <v>1</v>
      </c>
      <c r="I3613" s="198">
        <v>4</v>
      </c>
      <c r="J3613" s="200" t="s">
        <v>105</v>
      </c>
      <c r="K3613" s="202" t="s">
        <v>172</v>
      </c>
      <c r="L3613" s="203">
        <v>3</v>
      </c>
      <c r="M3613" s="204">
        <v>2.3333333333333335</v>
      </c>
    </row>
    <row r="3614" spans="1:13" ht="24.95" customHeight="1">
      <c r="A3614" s="140">
        <v>310</v>
      </c>
      <c r="B3614" s="141" t="s">
        <v>159</v>
      </c>
      <c r="C3614" s="56" t="s">
        <v>184</v>
      </c>
      <c r="D3614" s="56" t="s">
        <v>289</v>
      </c>
      <c r="E3614" s="55" t="s">
        <v>78</v>
      </c>
      <c r="F3614" s="142" t="s">
        <v>160</v>
      </c>
      <c r="G3614" s="56">
        <v>1</v>
      </c>
      <c r="H3614" s="31" t="s">
        <v>1</v>
      </c>
      <c r="I3614" s="56">
        <v>5</v>
      </c>
      <c r="J3614" s="142" t="s">
        <v>106</v>
      </c>
      <c r="K3614" s="143" t="s">
        <v>291</v>
      </c>
      <c r="L3614" s="144">
        <v>0</v>
      </c>
      <c r="M3614" s="145" t="s">
        <v>319</v>
      </c>
    </row>
    <row r="3615" spans="1:13" ht="24.95" customHeight="1">
      <c r="A3615" s="140">
        <v>310</v>
      </c>
      <c r="B3615" s="141" t="s">
        <v>159</v>
      </c>
      <c r="C3615" s="56" t="s">
        <v>184</v>
      </c>
      <c r="D3615" s="56" t="s">
        <v>289</v>
      </c>
      <c r="E3615" s="55" t="s">
        <v>78</v>
      </c>
      <c r="F3615" s="142" t="s">
        <v>160</v>
      </c>
      <c r="G3615" s="56">
        <v>1</v>
      </c>
      <c r="H3615" s="31" t="s">
        <v>1</v>
      </c>
      <c r="I3615" s="56">
        <v>5</v>
      </c>
      <c r="J3615" s="142" t="s">
        <v>106</v>
      </c>
      <c r="K3615" s="143" t="s">
        <v>292</v>
      </c>
      <c r="L3615" s="144">
        <v>3</v>
      </c>
      <c r="M3615" s="145">
        <v>2.6666666666666665</v>
      </c>
    </row>
    <row r="3616" spans="1:13" ht="24.95" customHeight="1">
      <c r="A3616" s="196">
        <v>310</v>
      </c>
      <c r="B3616" s="197" t="s">
        <v>159</v>
      </c>
      <c r="C3616" s="198" t="s">
        <v>184</v>
      </c>
      <c r="D3616" s="198" t="s">
        <v>289</v>
      </c>
      <c r="E3616" s="199" t="s">
        <v>78</v>
      </c>
      <c r="F3616" s="200" t="s">
        <v>160</v>
      </c>
      <c r="G3616" s="198">
        <v>1</v>
      </c>
      <c r="H3616" s="201" t="s">
        <v>1</v>
      </c>
      <c r="I3616" s="198">
        <v>5</v>
      </c>
      <c r="J3616" s="200" t="s">
        <v>106</v>
      </c>
      <c r="K3616" s="202" t="s">
        <v>172</v>
      </c>
      <c r="L3616" s="203">
        <v>3</v>
      </c>
      <c r="M3616" s="204">
        <v>2.6666666666666665</v>
      </c>
    </row>
    <row r="3617" spans="1:13" ht="24.95" customHeight="1">
      <c r="A3617" s="140">
        <v>310</v>
      </c>
      <c r="B3617" s="141" t="s">
        <v>159</v>
      </c>
      <c r="C3617" s="56" t="s">
        <v>184</v>
      </c>
      <c r="D3617" s="56" t="s">
        <v>289</v>
      </c>
      <c r="E3617" s="55" t="s">
        <v>78</v>
      </c>
      <c r="F3617" s="142" t="s">
        <v>160</v>
      </c>
      <c r="G3617" s="56">
        <v>1</v>
      </c>
      <c r="H3617" s="31" t="s">
        <v>1</v>
      </c>
      <c r="I3617" s="56">
        <v>6</v>
      </c>
      <c r="J3617" s="142" t="s">
        <v>107</v>
      </c>
      <c r="K3617" s="143" t="s">
        <v>291</v>
      </c>
      <c r="L3617" s="144">
        <v>0</v>
      </c>
      <c r="M3617" s="145" t="s">
        <v>319</v>
      </c>
    </row>
    <row r="3618" spans="1:13" ht="24.95" customHeight="1">
      <c r="A3618" s="140">
        <v>310</v>
      </c>
      <c r="B3618" s="141" t="s">
        <v>159</v>
      </c>
      <c r="C3618" s="56" t="s">
        <v>184</v>
      </c>
      <c r="D3618" s="56" t="s">
        <v>289</v>
      </c>
      <c r="E3618" s="55" t="s">
        <v>78</v>
      </c>
      <c r="F3618" s="142" t="s">
        <v>160</v>
      </c>
      <c r="G3618" s="56">
        <v>1</v>
      </c>
      <c r="H3618" s="31" t="s">
        <v>1</v>
      </c>
      <c r="I3618" s="56">
        <v>6</v>
      </c>
      <c r="J3618" s="142" t="s">
        <v>107</v>
      </c>
      <c r="K3618" s="143" t="s">
        <v>292</v>
      </c>
      <c r="L3618" s="144">
        <v>3</v>
      </c>
      <c r="M3618" s="145">
        <v>3.6666666666666665</v>
      </c>
    </row>
    <row r="3619" spans="1:13" ht="24.95" customHeight="1">
      <c r="A3619" s="196">
        <v>310</v>
      </c>
      <c r="B3619" s="197" t="s">
        <v>159</v>
      </c>
      <c r="C3619" s="198" t="s">
        <v>184</v>
      </c>
      <c r="D3619" s="198" t="s">
        <v>289</v>
      </c>
      <c r="E3619" s="199" t="s">
        <v>78</v>
      </c>
      <c r="F3619" s="200" t="s">
        <v>160</v>
      </c>
      <c r="G3619" s="198">
        <v>1</v>
      </c>
      <c r="H3619" s="201" t="s">
        <v>1</v>
      </c>
      <c r="I3619" s="198">
        <v>6</v>
      </c>
      <c r="J3619" s="200" t="s">
        <v>107</v>
      </c>
      <c r="K3619" s="202" t="s">
        <v>172</v>
      </c>
      <c r="L3619" s="203">
        <v>3</v>
      </c>
      <c r="M3619" s="204">
        <v>3.6666666666666665</v>
      </c>
    </row>
    <row r="3620" spans="1:13" ht="24.95" customHeight="1">
      <c r="A3620" s="140">
        <v>310</v>
      </c>
      <c r="B3620" s="141" t="s">
        <v>159</v>
      </c>
      <c r="C3620" s="56" t="s">
        <v>184</v>
      </c>
      <c r="D3620" s="56" t="s">
        <v>289</v>
      </c>
      <c r="E3620" s="55" t="s">
        <v>78</v>
      </c>
      <c r="F3620" s="142" t="s">
        <v>160</v>
      </c>
      <c r="G3620" s="56">
        <v>2</v>
      </c>
      <c r="H3620" s="31" t="s">
        <v>2</v>
      </c>
      <c r="I3620" s="56">
        <v>7</v>
      </c>
      <c r="J3620" s="142" t="s">
        <v>108</v>
      </c>
      <c r="K3620" s="143" t="s">
        <v>291</v>
      </c>
      <c r="L3620" s="144">
        <v>0</v>
      </c>
      <c r="M3620" s="145" t="s">
        <v>319</v>
      </c>
    </row>
    <row r="3621" spans="1:13" ht="24.95" customHeight="1">
      <c r="A3621" s="140">
        <v>310</v>
      </c>
      <c r="B3621" s="141" t="s">
        <v>159</v>
      </c>
      <c r="C3621" s="56" t="s">
        <v>184</v>
      </c>
      <c r="D3621" s="56" t="s">
        <v>289</v>
      </c>
      <c r="E3621" s="55" t="s">
        <v>78</v>
      </c>
      <c r="F3621" s="142" t="s">
        <v>160</v>
      </c>
      <c r="G3621" s="56">
        <v>2</v>
      </c>
      <c r="H3621" s="31" t="s">
        <v>2</v>
      </c>
      <c r="I3621" s="56">
        <v>7</v>
      </c>
      <c r="J3621" s="142" t="s">
        <v>108</v>
      </c>
      <c r="K3621" s="143" t="s">
        <v>292</v>
      </c>
      <c r="L3621" s="144">
        <v>3</v>
      </c>
      <c r="M3621" s="145">
        <v>3.6666666666666665</v>
      </c>
    </row>
    <row r="3622" spans="1:13" ht="24.95" customHeight="1">
      <c r="A3622" s="196">
        <v>310</v>
      </c>
      <c r="B3622" s="197" t="s">
        <v>159</v>
      </c>
      <c r="C3622" s="198" t="s">
        <v>184</v>
      </c>
      <c r="D3622" s="198" t="s">
        <v>289</v>
      </c>
      <c r="E3622" s="199" t="s">
        <v>78</v>
      </c>
      <c r="F3622" s="200" t="s">
        <v>160</v>
      </c>
      <c r="G3622" s="198">
        <v>2</v>
      </c>
      <c r="H3622" s="201" t="s">
        <v>2</v>
      </c>
      <c r="I3622" s="198">
        <v>7</v>
      </c>
      <c r="J3622" s="200" t="s">
        <v>108</v>
      </c>
      <c r="K3622" s="202" t="s">
        <v>172</v>
      </c>
      <c r="L3622" s="203">
        <v>3</v>
      </c>
      <c r="M3622" s="204">
        <v>3.6666666666666665</v>
      </c>
    </row>
    <row r="3623" spans="1:13" ht="24.95" customHeight="1">
      <c r="A3623" s="140">
        <v>310</v>
      </c>
      <c r="B3623" s="141" t="s">
        <v>159</v>
      </c>
      <c r="C3623" s="56" t="s">
        <v>184</v>
      </c>
      <c r="D3623" s="56" t="s">
        <v>289</v>
      </c>
      <c r="E3623" s="55" t="s">
        <v>78</v>
      </c>
      <c r="F3623" s="142" t="s">
        <v>160</v>
      </c>
      <c r="G3623" s="56">
        <v>2</v>
      </c>
      <c r="H3623" s="31" t="s">
        <v>2</v>
      </c>
      <c r="I3623" s="56">
        <v>8</v>
      </c>
      <c r="J3623" s="142" t="s">
        <v>109</v>
      </c>
      <c r="K3623" s="143" t="s">
        <v>291</v>
      </c>
      <c r="L3623" s="144">
        <v>0</v>
      </c>
      <c r="M3623" s="145" t="s">
        <v>319</v>
      </c>
    </row>
    <row r="3624" spans="1:13" ht="24.95" customHeight="1">
      <c r="A3624" s="140">
        <v>310</v>
      </c>
      <c r="B3624" s="141" t="s">
        <v>159</v>
      </c>
      <c r="C3624" s="56" t="s">
        <v>184</v>
      </c>
      <c r="D3624" s="56" t="s">
        <v>289</v>
      </c>
      <c r="E3624" s="55" t="s">
        <v>78</v>
      </c>
      <c r="F3624" s="142" t="s">
        <v>160</v>
      </c>
      <c r="G3624" s="56">
        <v>2</v>
      </c>
      <c r="H3624" s="31" t="s">
        <v>2</v>
      </c>
      <c r="I3624" s="56">
        <v>8</v>
      </c>
      <c r="J3624" s="142" t="s">
        <v>109</v>
      </c>
      <c r="K3624" s="143" t="s">
        <v>292</v>
      </c>
      <c r="L3624" s="144">
        <v>3</v>
      </c>
      <c r="M3624" s="145">
        <v>4</v>
      </c>
    </row>
    <row r="3625" spans="1:13" ht="24.95" customHeight="1">
      <c r="A3625" s="196">
        <v>310</v>
      </c>
      <c r="B3625" s="197" t="s">
        <v>159</v>
      </c>
      <c r="C3625" s="198" t="s">
        <v>184</v>
      </c>
      <c r="D3625" s="198" t="s">
        <v>289</v>
      </c>
      <c r="E3625" s="199" t="s">
        <v>78</v>
      </c>
      <c r="F3625" s="200" t="s">
        <v>160</v>
      </c>
      <c r="G3625" s="198">
        <v>2</v>
      </c>
      <c r="H3625" s="201" t="s">
        <v>2</v>
      </c>
      <c r="I3625" s="198">
        <v>8</v>
      </c>
      <c r="J3625" s="200" t="s">
        <v>109</v>
      </c>
      <c r="K3625" s="202" t="s">
        <v>172</v>
      </c>
      <c r="L3625" s="203">
        <v>3</v>
      </c>
      <c r="M3625" s="204">
        <v>4</v>
      </c>
    </row>
    <row r="3626" spans="1:13" ht="24.95" customHeight="1">
      <c r="A3626" s="140">
        <v>310</v>
      </c>
      <c r="B3626" s="141" t="s">
        <v>159</v>
      </c>
      <c r="C3626" s="56" t="s">
        <v>184</v>
      </c>
      <c r="D3626" s="56" t="s">
        <v>289</v>
      </c>
      <c r="E3626" s="55" t="s">
        <v>78</v>
      </c>
      <c r="F3626" s="142" t="s">
        <v>160</v>
      </c>
      <c r="G3626" s="56">
        <v>3</v>
      </c>
      <c r="H3626" s="31" t="s">
        <v>3</v>
      </c>
      <c r="I3626" s="56">
        <v>9</v>
      </c>
      <c r="J3626" s="142" t="s">
        <v>206</v>
      </c>
      <c r="K3626" s="143" t="s">
        <v>291</v>
      </c>
      <c r="L3626" s="144">
        <v>0</v>
      </c>
      <c r="M3626" s="145" t="s">
        <v>319</v>
      </c>
    </row>
    <row r="3627" spans="1:13" ht="24.95" customHeight="1">
      <c r="A3627" s="140">
        <v>310</v>
      </c>
      <c r="B3627" s="141" t="s">
        <v>159</v>
      </c>
      <c r="C3627" s="56" t="s">
        <v>184</v>
      </c>
      <c r="D3627" s="56" t="s">
        <v>289</v>
      </c>
      <c r="E3627" s="55" t="s">
        <v>78</v>
      </c>
      <c r="F3627" s="142" t="s">
        <v>160</v>
      </c>
      <c r="G3627" s="56">
        <v>3</v>
      </c>
      <c r="H3627" s="31" t="s">
        <v>3</v>
      </c>
      <c r="I3627" s="56">
        <v>9</v>
      </c>
      <c r="J3627" s="142" t="s">
        <v>206</v>
      </c>
      <c r="K3627" s="143" t="s">
        <v>292</v>
      </c>
      <c r="L3627" s="144">
        <v>3</v>
      </c>
      <c r="M3627" s="145">
        <v>4.333333333333333</v>
      </c>
    </row>
    <row r="3628" spans="1:13" ht="24.95" customHeight="1">
      <c r="A3628" s="196">
        <v>310</v>
      </c>
      <c r="B3628" s="197" t="s">
        <v>159</v>
      </c>
      <c r="C3628" s="198" t="s">
        <v>184</v>
      </c>
      <c r="D3628" s="198" t="s">
        <v>289</v>
      </c>
      <c r="E3628" s="199" t="s">
        <v>78</v>
      </c>
      <c r="F3628" s="200" t="s">
        <v>160</v>
      </c>
      <c r="G3628" s="198">
        <v>3</v>
      </c>
      <c r="H3628" s="201" t="s">
        <v>3</v>
      </c>
      <c r="I3628" s="198">
        <v>9</v>
      </c>
      <c r="J3628" s="200" t="s">
        <v>206</v>
      </c>
      <c r="K3628" s="202" t="s">
        <v>172</v>
      </c>
      <c r="L3628" s="203">
        <v>3</v>
      </c>
      <c r="M3628" s="204">
        <v>4.333333333333333</v>
      </c>
    </row>
    <row r="3629" spans="1:13" ht="24.95" customHeight="1">
      <c r="A3629" s="140">
        <v>310</v>
      </c>
      <c r="B3629" s="141" t="s">
        <v>159</v>
      </c>
      <c r="C3629" s="56" t="s">
        <v>184</v>
      </c>
      <c r="D3629" s="56" t="s">
        <v>289</v>
      </c>
      <c r="E3629" s="55" t="s">
        <v>78</v>
      </c>
      <c r="F3629" s="142" t="s">
        <v>160</v>
      </c>
      <c r="G3629" s="56">
        <v>3</v>
      </c>
      <c r="H3629" s="31" t="s">
        <v>3</v>
      </c>
      <c r="I3629" s="56">
        <v>10</v>
      </c>
      <c r="J3629" s="142" t="s">
        <v>207</v>
      </c>
      <c r="K3629" s="143" t="s">
        <v>291</v>
      </c>
      <c r="L3629" s="144">
        <v>0</v>
      </c>
      <c r="M3629" s="145" t="s">
        <v>319</v>
      </c>
    </row>
    <row r="3630" spans="1:13" ht="24.95" customHeight="1">
      <c r="A3630" s="140">
        <v>310</v>
      </c>
      <c r="B3630" s="141" t="s">
        <v>159</v>
      </c>
      <c r="C3630" s="56" t="s">
        <v>184</v>
      </c>
      <c r="D3630" s="56" t="s">
        <v>289</v>
      </c>
      <c r="E3630" s="55" t="s">
        <v>78</v>
      </c>
      <c r="F3630" s="142" t="s">
        <v>160</v>
      </c>
      <c r="G3630" s="56">
        <v>3</v>
      </c>
      <c r="H3630" s="31" t="s">
        <v>3</v>
      </c>
      <c r="I3630" s="56">
        <v>10</v>
      </c>
      <c r="J3630" s="142" t="s">
        <v>207</v>
      </c>
      <c r="K3630" s="143" t="s">
        <v>292</v>
      </c>
      <c r="L3630" s="144">
        <v>3</v>
      </c>
      <c r="M3630" s="145">
        <v>4.333333333333333</v>
      </c>
    </row>
    <row r="3631" spans="1:13" ht="24.95" customHeight="1">
      <c r="A3631" s="196">
        <v>310</v>
      </c>
      <c r="B3631" s="197" t="s">
        <v>159</v>
      </c>
      <c r="C3631" s="198" t="s">
        <v>184</v>
      </c>
      <c r="D3631" s="198" t="s">
        <v>289</v>
      </c>
      <c r="E3631" s="199" t="s">
        <v>78</v>
      </c>
      <c r="F3631" s="200" t="s">
        <v>160</v>
      </c>
      <c r="G3631" s="198">
        <v>3</v>
      </c>
      <c r="H3631" s="201" t="s">
        <v>3</v>
      </c>
      <c r="I3631" s="198">
        <v>10</v>
      </c>
      <c r="J3631" s="200" t="s">
        <v>207</v>
      </c>
      <c r="K3631" s="202" t="s">
        <v>172</v>
      </c>
      <c r="L3631" s="203">
        <v>3</v>
      </c>
      <c r="M3631" s="204">
        <v>4.333333333333333</v>
      </c>
    </row>
    <row r="3632" spans="1:13" ht="24.95" customHeight="1">
      <c r="A3632" s="140">
        <v>310</v>
      </c>
      <c r="B3632" s="141" t="s">
        <v>159</v>
      </c>
      <c r="C3632" s="56" t="s">
        <v>184</v>
      </c>
      <c r="D3632" s="56" t="s">
        <v>289</v>
      </c>
      <c r="E3632" s="55" t="s">
        <v>78</v>
      </c>
      <c r="F3632" s="142" t="s">
        <v>160</v>
      </c>
      <c r="G3632" s="56">
        <v>4</v>
      </c>
      <c r="H3632" s="31" t="s">
        <v>4</v>
      </c>
      <c r="I3632" s="56">
        <v>11</v>
      </c>
      <c r="J3632" s="142" t="s">
        <v>110</v>
      </c>
      <c r="K3632" s="143" t="s">
        <v>291</v>
      </c>
      <c r="L3632" s="144">
        <v>0</v>
      </c>
      <c r="M3632" s="145" t="s">
        <v>319</v>
      </c>
    </row>
    <row r="3633" spans="1:13" ht="24.95" customHeight="1">
      <c r="A3633" s="140">
        <v>310</v>
      </c>
      <c r="B3633" s="141" t="s">
        <v>159</v>
      </c>
      <c r="C3633" s="56" t="s">
        <v>184</v>
      </c>
      <c r="D3633" s="56" t="s">
        <v>289</v>
      </c>
      <c r="E3633" s="55" t="s">
        <v>78</v>
      </c>
      <c r="F3633" s="142" t="s">
        <v>160</v>
      </c>
      <c r="G3633" s="56">
        <v>4</v>
      </c>
      <c r="H3633" s="31" t="s">
        <v>4</v>
      </c>
      <c r="I3633" s="56">
        <v>11</v>
      </c>
      <c r="J3633" s="142" t="s">
        <v>110</v>
      </c>
      <c r="K3633" s="143" t="s">
        <v>292</v>
      </c>
      <c r="L3633" s="144">
        <v>3</v>
      </c>
      <c r="M3633" s="145">
        <v>4.333333333333333</v>
      </c>
    </row>
    <row r="3634" spans="1:13" ht="24.95" customHeight="1">
      <c r="A3634" s="196">
        <v>310</v>
      </c>
      <c r="B3634" s="197" t="s">
        <v>159</v>
      </c>
      <c r="C3634" s="198" t="s">
        <v>184</v>
      </c>
      <c r="D3634" s="198" t="s">
        <v>289</v>
      </c>
      <c r="E3634" s="199" t="s">
        <v>78</v>
      </c>
      <c r="F3634" s="200" t="s">
        <v>160</v>
      </c>
      <c r="G3634" s="198">
        <v>4</v>
      </c>
      <c r="H3634" s="201" t="s">
        <v>4</v>
      </c>
      <c r="I3634" s="198">
        <v>11</v>
      </c>
      <c r="J3634" s="200" t="s">
        <v>110</v>
      </c>
      <c r="K3634" s="202" t="s">
        <v>172</v>
      </c>
      <c r="L3634" s="203">
        <v>3</v>
      </c>
      <c r="M3634" s="204">
        <v>4.333333333333333</v>
      </c>
    </row>
    <row r="3635" spans="1:13" ht="24.95" customHeight="1">
      <c r="A3635" s="140">
        <v>310</v>
      </c>
      <c r="B3635" s="141" t="s">
        <v>159</v>
      </c>
      <c r="C3635" s="56" t="s">
        <v>184</v>
      </c>
      <c r="D3635" s="56" t="s">
        <v>289</v>
      </c>
      <c r="E3635" s="55" t="s">
        <v>78</v>
      </c>
      <c r="F3635" s="142" t="s">
        <v>160</v>
      </c>
      <c r="G3635" s="56">
        <v>4</v>
      </c>
      <c r="H3635" s="31" t="s">
        <v>4</v>
      </c>
      <c r="I3635" s="56">
        <v>12</v>
      </c>
      <c r="J3635" s="142" t="s">
        <v>208</v>
      </c>
      <c r="K3635" s="143" t="s">
        <v>291</v>
      </c>
      <c r="L3635" s="144">
        <v>0</v>
      </c>
      <c r="M3635" s="145" t="s">
        <v>319</v>
      </c>
    </row>
    <row r="3636" spans="1:13" ht="24.95" customHeight="1">
      <c r="A3636" s="140">
        <v>310</v>
      </c>
      <c r="B3636" s="141" t="s">
        <v>159</v>
      </c>
      <c r="C3636" s="56" t="s">
        <v>184</v>
      </c>
      <c r="D3636" s="56" t="s">
        <v>289</v>
      </c>
      <c r="E3636" s="55" t="s">
        <v>78</v>
      </c>
      <c r="F3636" s="142" t="s">
        <v>160</v>
      </c>
      <c r="G3636" s="56">
        <v>4</v>
      </c>
      <c r="H3636" s="31" t="s">
        <v>4</v>
      </c>
      <c r="I3636" s="56">
        <v>12</v>
      </c>
      <c r="J3636" s="142" t="s">
        <v>208</v>
      </c>
      <c r="K3636" s="143" t="s">
        <v>292</v>
      </c>
      <c r="L3636" s="144">
        <v>3</v>
      </c>
      <c r="M3636" s="145">
        <v>3.6666666666666665</v>
      </c>
    </row>
    <row r="3637" spans="1:13" ht="24.95" customHeight="1">
      <c r="A3637" s="196">
        <v>310</v>
      </c>
      <c r="B3637" s="197" t="s">
        <v>159</v>
      </c>
      <c r="C3637" s="198" t="s">
        <v>184</v>
      </c>
      <c r="D3637" s="198" t="s">
        <v>289</v>
      </c>
      <c r="E3637" s="199" t="s">
        <v>78</v>
      </c>
      <c r="F3637" s="200" t="s">
        <v>160</v>
      </c>
      <c r="G3637" s="198">
        <v>4</v>
      </c>
      <c r="H3637" s="201" t="s">
        <v>4</v>
      </c>
      <c r="I3637" s="198">
        <v>12</v>
      </c>
      <c r="J3637" s="200" t="s">
        <v>208</v>
      </c>
      <c r="K3637" s="202" t="s">
        <v>172</v>
      </c>
      <c r="L3637" s="203">
        <v>3</v>
      </c>
      <c r="M3637" s="204">
        <v>3.6666666666666665</v>
      </c>
    </row>
    <row r="3638" spans="1:13" ht="24.95" customHeight="1">
      <c r="A3638" s="140">
        <v>310</v>
      </c>
      <c r="B3638" s="141" t="s">
        <v>159</v>
      </c>
      <c r="C3638" s="56" t="s">
        <v>184</v>
      </c>
      <c r="D3638" s="56" t="s">
        <v>289</v>
      </c>
      <c r="E3638" s="55" t="s">
        <v>78</v>
      </c>
      <c r="F3638" s="142" t="s">
        <v>160</v>
      </c>
      <c r="G3638" s="56">
        <v>5</v>
      </c>
      <c r="H3638" s="31" t="s">
        <v>5</v>
      </c>
      <c r="I3638" s="56">
        <v>13</v>
      </c>
      <c r="J3638" s="142" t="s">
        <v>111</v>
      </c>
      <c r="K3638" s="143" t="s">
        <v>291</v>
      </c>
      <c r="L3638" s="144">
        <v>0</v>
      </c>
      <c r="M3638" s="145" t="s">
        <v>319</v>
      </c>
    </row>
    <row r="3639" spans="1:13" ht="24.95" customHeight="1">
      <c r="A3639" s="140">
        <v>310</v>
      </c>
      <c r="B3639" s="141" t="s">
        <v>159</v>
      </c>
      <c r="C3639" s="56" t="s">
        <v>184</v>
      </c>
      <c r="D3639" s="56" t="s">
        <v>289</v>
      </c>
      <c r="E3639" s="55" t="s">
        <v>78</v>
      </c>
      <c r="F3639" s="142" t="s">
        <v>160</v>
      </c>
      <c r="G3639" s="56">
        <v>5</v>
      </c>
      <c r="H3639" s="31" t="s">
        <v>5</v>
      </c>
      <c r="I3639" s="56">
        <v>13</v>
      </c>
      <c r="J3639" s="142" t="s">
        <v>111</v>
      </c>
      <c r="K3639" s="143" t="s">
        <v>292</v>
      </c>
      <c r="L3639" s="144">
        <v>3</v>
      </c>
      <c r="M3639" s="145">
        <v>4.333333333333333</v>
      </c>
    </row>
    <row r="3640" spans="1:13" ht="24.95" customHeight="1">
      <c r="A3640" s="196">
        <v>310</v>
      </c>
      <c r="B3640" s="197" t="s">
        <v>159</v>
      </c>
      <c r="C3640" s="198" t="s">
        <v>184</v>
      </c>
      <c r="D3640" s="198" t="s">
        <v>289</v>
      </c>
      <c r="E3640" s="199" t="s">
        <v>78</v>
      </c>
      <c r="F3640" s="200" t="s">
        <v>160</v>
      </c>
      <c r="G3640" s="198">
        <v>5</v>
      </c>
      <c r="H3640" s="201" t="s">
        <v>5</v>
      </c>
      <c r="I3640" s="198">
        <v>13</v>
      </c>
      <c r="J3640" s="200" t="s">
        <v>111</v>
      </c>
      <c r="K3640" s="202" t="s">
        <v>172</v>
      </c>
      <c r="L3640" s="203">
        <v>3</v>
      </c>
      <c r="M3640" s="204">
        <v>4.333333333333333</v>
      </c>
    </row>
    <row r="3641" spans="1:13" ht="24.95" customHeight="1">
      <c r="A3641" s="140">
        <v>310</v>
      </c>
      <c r="B3641" s="141" t="s">
        <v>159</v>
      </c>
      <c r="C3641" s="56" t="s">
        <v>184</v>
      </c>
      <c r="D3641" s="56" t="s">
        <v>289</v>
      </c>
      <c r="E3641" s="55" t="s">
        <v>78</v>
      </c>
      <c r="F3641" s="142" t="s">
        <v>160</v>
      </c>
      <c r="G3641" s="56">
        <v>5</v>
      </c>
      <c r="H3641" s="31" t="s">
        <v>5</v>
      </c>
      <c r="I3641" s="56">
        <v>14</v>
      </c>
      <c r="J3641" s="142" t="s">
        <v>112</v>
      </c>
      <c r="K3641" s="143" t="s">
        <v>291</v>
      </c>
      <c r="L3641" s="144">
        <v>0</v>
      </c>
      <c r="M3641" s="145" t="s">
        <v>319</v>
      </c>
    </row>
    <row r="3642" spans="1:13" ht="24.95" customHeight="1">
      <c r="A3642" s="140">
        <v>310</v>
      </c>
      <c r="B3642" s="141" t="s">
        <v>159</v>
      </c>
      <c r="C3642" s="56" t="s">
        <v>184</v>
      </c>
      <c r="D3642" s="56" t="s">
        <v>289</v>
      </c>
      <c r="E3642" s="55" t="s">
        <v>78</v>
      </c>
      <c r="F3642" s="142" t="s">
        <v>160</v>
      </c>
      <c r="G3642" s="56">
        <v>5</v>
      </c>
      <c r="H3642" s="31" t="s">
        <v>5</v>
      </c>
      <c r="I3642" s="56">
        <v>14</v>
      </c>
      <c r="J3642" s="142" t="s">
        <v>112</v>
      </c>
      <c r="K3642" s="143" t="s">
        <v>292</v>
      </c>
      <c r="L3642" s="144">
        <v>3</v>
      </c>
      <c r="M3642" s="145">
        <v>4.333333333333333</v>
      </c>
    </row>
    <row r="3643" spans="1:13" ht="24.95" customHeight="1">
      <c r="A3643" s="196">
        <v>310</v>
      </c>
      <c r="B3643" s="197" t="s">
        <v>159</v>
      </c>
      <c r="C3643" s="198" t="s">
        <v>184</v>
      </c>
      <c r="D3643" s="198" t="s">
        <v>289</v>
      </c>
      <c r="E3643" s="199" t="s">
        <v>78</v>
      </c>
      <c r="F3643" s="200" t="s">
        <v>160</v>
      </c>
      <c r="G3643" s="198">
        <v>5</v>
      </c>
      <c r="H3643" s="201" t="s">
        <v>5</v>
      </c>
      <c r="I3643" s="198">
        <v>14</v>
      </c>
      <c r="J3643" s="200" t="s">
        <v>112</v>
      </c>
      <c r="K3643" s="202" t="s">
        <v>172</v>
      </c>
      <c r="L3643" s="203">
        <v>3</v>
      </c>
      <c r="M3643" s="204">
        <v>4.333333333333333</v>
      </c>
    </row>
    <row r="3644" spans="1:13" ht="24.95" customHeight="1">
      <c r="A3644" s="140">
        <v>310</v>
      </c>
      <c r="B3644" s="141" t="s">
        <v>159</v>
      </c>
      <c r="C3644" s="56" t="s">
        <v>184</v>
      </c>
      <c r="D3644" s="56" t="s">
        <v>289</v>
      </c>
      <c r="E3644" s="55" t="s">
        <v>78</v>
      </c>
      <c r="F3644" s="142" t="s">
        <v>160</v>
      </c>
      <c r="G3644" s="56">
        <v>5</v>
      </c>
      <c r="H3644" s="31" t="s">
        <v>5</v>
      </c>
      <c r="I3644" s="56">
        <v>15</v>
      </c>
      <c r="J3644" s="142" t="s">
        <v>113</v>
      </c>
      <c r="K3644" s="143" t="s">
        <v>291</v>
      </c>
      <c r="L3644" s="144">
        <v>0</v>
      </c>
      <c r="M3644" s="145" t="s">
        <v>319</v>
      </c>
    </row>
    <row r="3645" spans="1:13" ht="24.95" customHeight="1">
      <c r="A3645" s="140">
        <v>310</v>
      </c>
      <c r="B3645" s="141" t="s">
        <v>159</v>
      </c>
      <c r="C3645" s="56" t="s">
        <v>184</v>
      </c>
      <c r="D3645" s="56" t="s">
        <v>289</v>
      </c>
      <c r="E3645" s="55" t="s">
        <v>78</v>
      </c>
      <c r="F3645" s="142" t="s">
        <v>160</v>
      </c>
      <c r="G3645" s="56">
        <v>5</v>
      </c>
      <c r="H3645" s="31" t="s">
        <v>5</v>
      </c>
      <c r="I3645" s="56">
        <v>15</v>
      </c>
      <c r="J3645" s="142" t="s">
        <v>113</v>
      </c>
      <c r="K3645" s="143" t="s">
        <v>292</v>
      </c>
      <c r="L3645" s="144">
        <v>3</v>
      </c>
      <c r="M3645" s="145">
        <v>3</v>
      </c>
    </row>
    <row r="3646" spans="1:13" ht="24.95" customHeight="1">
      <c r="A3646" s="196">
        <v>310</v>
      </c>
      <c r="B3646" s="197" t="s">
        <v>159</v>
      </c>
      <c r="C3646" s="198" t="s">
        <v>184</v>
      </c>
      <c r="D3646" s="198" t="s">
        <v>289</v>
      </c>
      <c r="E3646" s="199" t="s">
        <v>78</v>
      </c>
      <c r="F3646" s="200" t="s">
        <v>160</v>
      </c>
      <c r="G3646" s="198">
        <v>5</v>
      </c>
      <c r="H3646" s="201" t="s">
        <v>5</v>
      </c>
      <c r="I3646" s="198">
        <v>15</v>
      </c>
      <c r="J3646" s="200" t="s">
        <v>113</v>
      </c>
      <c r="K3646" s="202" t="s">
        <v>172</v>
      </c>
      <c r="L3646" s="203">
        <v>3</v>
      </c>
      <c r="M3646" s="204">
        <v>3</v>
      </c>
    </row>
    <row r="3647" spans="1:13" ht="24.95" customHeight="1">
      <c r="A3647" s="140">
        <v>310</v>
      </c>
      <c r="B3647" s="141" t="s">
        <v>159</v>
      </c>
      <c r="C3647" s="56" t="s">
        <v>184</v>
      </c>
      <c r="D3647" s="56" t="s">
        <v>289</v>
      </c>
      <c r="E3647" s="55" t="s">
        <v>78</v>
      </c>
      <c r="F3647" s="142" t="s">
        <v>160</v>
      </c>
      <c r="G3647" s="56">
        <v>6</v>
      </c>
      <c r="H3647" s="31" t="s">
        <v>6</v>
      </c>
      <c r="I3647" s="56">
        <v>16</v>
      </c>
      <c r="J3647" s="142" t="s">
        <v>114</v>
      </c>
      <c r="K3647" s="143" t="s">
        <v>291</v>
      </c>
      <c r="L3647" s="144">
        <v>0</v>
      </c>
      <c r="M3647" s="145" t="s">
        <v>319</v>
      </c>
    </row>
    <row r="3648" spans="1:13" ht="24.95" customHeight="1">
      <c r="A3648" s="140">
        <v>310</v>
      </c>
      <c r="B3648" s="141" t="s">
        <v>159</v>
      </c>
      <c r="C3648" s="56" t="s">
        <v>184</v>
      </c>
      <c r="D3648" s="56" t="s">
        <v>289</v>
      </c>
      <c r="E3648" s="55" t="s">
        <v>78</v>
      </c>
      <c r="F3648" s="142" t="s">
        <v>160</v>
      </c>
      <c r="G3648" s="56">
        <v>6</v>
      </c>
      <c r="H3648" s="31" t="s">
        <v>6</v>
      </c>
      <c r="I3648" s="56">
        <v>16</v>
      </c>
      <c r="J3648" s="142" t="s">
        <v>114</v>
      </c>
      <c r="K3648" s="143" t="s">
        <v>292</v>
      </c>
      <c r="L3648" s="144">
        <v>3</v>
      </c>
      <c r="M3648" s="145">
        <v>4</v>
      </c>
    </row>
    <row r="3649" spans="1:13" ht="24.95" customHeight="1">
      <c r="A3649" s="196">
        <v>310</v>
      </c>
      <c r="B3649" s="197" t="s">
        <v>159</v>
      </c>
      <c r="C3649" s="198" t="s">
        <v>184</v>
      </c>
      <c r="D3649" s="198" t="s">
        <v>289</v>
      </c>
      <c r="E3649" s="199" t="s">
        <v>78</v>
      </c>
      <c r="F3649" s="200" t="s">
        <v>160</v>
      </c>
      <c r="G3649" s="198">
        <v>6</v>
      </c>
      <c r="H3649" s="201" t="s">
        <v>6</v>
      </c>
      <c r="I3649" s="198">
        <v>16</v>
      </c>
      <c r="J3649" s="200" t="s">
        <v>114</v>
      </c>
      <c r="K3649" s="202" t="s">
        <v>172</v>
      </c>
      <c r="L3649" s="203">
        <v>3</v>
      </c>
      <c r="M3649" s="204">
        <v>4</v>
      </c>
    </row>
    <row r="3650" spans="1:13" ht="24.95" customHeight="1">
      <c r="A3650" s="140">
        <v>310</v>
      </c>
      <c r="B3650" s="141" t="s">
        <v>159</v>
      </c>
      <c r="C3650" s="56" t="s">
        <v>184</v>
      </c>
      <c r="D3650" s="56" t="s">
        <v>289</v>
      </c>
      <c r="E3650" s="55" t="s">
        <v>78</v>
      </c>
      <c r="F3650" s="142" t="s">
        <v>160</v>
      </c>
      <c r="G3650" s="56">
        <v>6</v>
      </c>
      <c r="H3650" s="31" t="s">
        <v>6</v>
      </c>
      <c r="I3650" s="56">
        <v>17</v>
      </c>
      <c r="J3650" s="142" t="s">
        <v>115</v>
      </c>
      <c r="K3650" s="143" t="s">
        <v>291</v>
      </c>
      <c r="L3650" s="144">
        <v>0</v>
      </c>
      <c r="M3650" s="145" t="s">
        <v>319</v>
      </c>
    </row>
    <row r="3651" spans="1:13" ht="24.95" customHeight="1">
      <c r="A3651" s="140">
        <v>310</v>
      </c>
      <c r="B3651" s="141" t="s">
        <v>159</v>
      </c>
      <c r="C3651" s="56" t="s">
        <v>184</v>
      </c>
      <c r="D3651" s="56" t="s">
        <v>289</v>
      </c>
      <c r="E3651" s="55" t="s">
        <v>78</v>
      </c>
      <c r="F3651" s="142" t="s">
        <v>160</v>
      </c>
      <c r="G3651" s="56">
        <v>6</v>
      </c>
      <c r="H3651" s="31" t="s">
        <v>6</v>
      </c>
      <c r="I3651" s="56">
        <v>17</v>
      </c>
      <c r="J3651" s="142" t="s">
        <v>115</v>
      </c>
      <c r="K3651" s="143" t="s">
        <v>292</v>
      </c>
      <c r="L3651" s="144">
        <v>3</v>
      </c>
      <c r="M3651" s="145">
        <v>4.333333333333333</v>
      </c>
    </row>
    <row r="3652" spans="1:13" ht="24.95" customHeight="1">
      <c r="A3652" s="196">
        <v>310</v>
      </c>
      <c r="B3652" s="197" t="s">
        <v>159</v>
      </c>
      <c r="C3652" s="198" t="s">
        <v>184</v>
      </c>
      <c r="D3652" s="198" t="s">
        <v>289</v>
      </c>
      <c r="E3652" s="199" t="s">
        <v>78</v>
      </c>
      <c r="F3652" s="200" t="s">
        <v>160</v>
      </c>
      <c r="G3652" s="198">
        <v>6</v>
      </c>
      <c r="H3652" s="201" t="s">
        <v>6</v>
      </c>
      <c r="I3652" s="198">
        <v>17</v>
      </c>
      <c r="J3652" s="200" t="s">
        <v>115</v>
      </c>
      <c r="K3652" s="202" t="s">
        <v>172</v>
      </c>
      <c r="L3652" s="203">
        <v>3</v>
      </c>
      <c r="M3652" s="204">
        <v>4.333333333333333</v>
      </c>
    </row>
    <row r="3653" spans="1:13" ht="24.95" customHeight="1">
      <c r="A3653" s="140">
        <v>310</v>
      </c>
      <c r="B3653" s="141" t="s">
        <v>159</v>
      </c>
      <c r="C3653" s="56" t="s">
        <v>184</v>
      </c>
      <c r="D3653" s="56" t="s">
        <v>289</v>
      </c>
      <c r="E3653" s="55" t="s">
        <v>78</v>
      </c>
      <c r="F3653" s="142" t="s">
        <v>160</v>
      </c>
      <c r="G3653" s="56">
        <v>7</v>
      </c>
      <c r="H3653" s="31" t="s">
        <v>167</v>
      </c>
      <c r="I3653" s="56">
        <v>19</v>
      </c>
      <c r="J3653" s="142" t="s">
        <v>174</v>
      </c>
      <c r="K3653" s="143" t="s">
        <v>291</v>
      </c>
      <c r="L3653" s="144">
        <v>0</v>
      </c>
      <c r="M3653" s="145" t="s">
        <v>319</v>
      </c>
    </row>
    <row r="3654" spans="1:13" ht="24.95" customHeight="1">
      <c r="A3654" s="140">
        <v>310</v>
      </c>
      <c r="B3654" s="141" t="s">
        <v>159</v>
      </c>
      <c r="C3654" s="56" t="s">
        <v>184</v>
      </c>
      <c r="D3654" s="56" t="s">
        <v>289</v>
      </c>
      <c r="E3654" s="55" t="s">
        <v>78</v>
      </c>
      <c r="F3654" s="142" t="s">
        <v>160</v>
      </c>
      <c r="G3654" s="56">
        <v>7</v>
      </c>
      <c r="H3654" s="31" t="s">
        <v>167</v>
      </c>
      <c r="I3654" s="56">
        <v>19</v>
      </c>
      <c r="J3654" s="142" t="s">
        <v>174</v>
      </c>
      <c r="K3654" s="143" t="s">
        <v>292</v>
      </c>
      <c r="L3654" s="144">
        <v>1</v>
      </c>
      <c r="M3654" s="145">
        <v>5</v>
      </c>
    </row>
    <row r="3655" spans="1:13" ht="24.95" customHeight="1">
      <c r="A3655" s="196">
        <v>310</v>
      </c>
      <c r="B3655" s="197" t="s">
        <v>159</v>
      </c>
      <c r="C3655" s="198" t="s">
        <v>184</v>
      </c>
      <c r="D3655" s="198" t="s">
        <v>289</v>
      </c>
      <c r="E3655" s="199" t="s">
        <v>78</v>
      </c>
      <c r="F3655" s="200" t="s">
        <v>160</v>
      </c>
      <c r="G3655" s="198">
        <v>7</v>
      </c>
      <c r="H3655" s="201" t="s">
        <v>167</v>
      </c>
      <c r="I3655" s="198">
        <v>19</v>
      </c>
      <c r="J3655" s="200" t="s">
        <v>174</v>
      </c>
      <c r="K3655" s="202" t="s">
        <v>172</v>
      </c>
      <c r="L3655" s="203">
        <v>1</v>
      </c>
      <c r="M3655" s="204">
        <v>5</v>
      </c>
    </row>
    <row r="3656" spans="1:13" ht="24.95" customHeight="1">
      <c r="A3656" s="140">
        <v>310</v>
      </c>
      <c r="B3656" s="141" t="s">
        <v>159</v>
      </c>
      <c r="C3656" s="56" t="s">
        <v>184</v>
      </c>
      <c r="D3656" s="56" t="s">
        <v>289</v>
      </c>
      <c r="E3656" s="55" t="s">
        <v>78</v>
      </c>
      <c r="F3656" s="142" t="s">
        <v>160</v>
      </c>
      <c r="G3656" s="56">
        <v>7</v>
      </c>
      <c r="H3656" s="31" t="s">
        <v>167</v>
      </c>
      <c r="I3656" s="56">
        <v>20</v>
      </c>
      <c r="J3656" s="142" t="s">
        <v>118</v>
      </c>
      <c r="K3656" s="143" t="s">
        <v>291</v>
      </c>
      <c r="L3656" s="144">
        <v>0</v>
      </c>
      <c r="M3656" s="145" t="s">
        <v>319</v>
      </c>
    </row>
    <row r="3657" spans="1:13" ht="24.95" customHeight="1">
      <c r="A3657" s="140">
        <v>310</v>
      </c>
      <c r="B3657" s="141" t="s">
        <v>159</v>
      </c>
      <c r="C3657" s="56" t="s">
        <v>184</v>
      </c>
      <c r="D3657" s="56" t="s">
        <v>289</v>
      </c>
      <c r="E3657" s="55" t="s">
        <v>78</v>
      </c>
      <c r="F3657" s="142" t="s">
        <v>160</v>
      </c>
      <c r="G3657" s="56">
        <v>7</v>
      </c>
      <c r="H3657" s="31" t="s">
        <v>167</v>
      </c>
      <c r="I3657" s="56">
        <v>20</v>
      </c>
      <c r="J3657" s="142" t="s">
        <v>118</v>
      </c>
      <c r="K3657" s="143" t="s">
        <v>292</v>
      </c>
      <c r="L3657" s="144">
        <v>1</v>
      </c>
      <c r="M3657" s="145">
        <v>4</v>
      </c>
    </row>
    <row r="3658" spans="1:13" ht="24.95" customHeight="1">
      <c r="A3658" s="196">
        <v>310</v>
      </c>
      <c r="B3658" s="197" t="s">
        <v>159</v>
      </c>
      <c r="C3658" s="198" t="s">
        <v>184</v>
      </c>
      <c r="D3658" s="198" t="s">
        <v>289</v>
      </c>
      <c r="E3658" s="199" t="s">
        <v>78</v>
      </c>
      <c r="F3658" s="200" t="s">
        <v>160</v>
      </c>
      <c r="G3658" s="198">
        <v>7</v>
      </c>
      <c r="H3658" s="201" t="s">
        <v>167</v>
      </c>
      <c r="I3658" s="198">
        <v>20</v>
      </c>
      <c r="J3658" s="200" t="s">
        <v>118</v>
      </c>
      <c r="K3658" s="202" t="s">
        <v>172</v>
      </c>
      <c r="L3658" s="203">
        <v>1</v>
      </c>
      <c r="M3658" s="204">
        <v>4</v>
      </c>
    </row>
    <row r="3659" spans="1:13" ht="24.95" customHeight="1">
      <c r="A3659" s="140">
        <v>310</v>
      </c>
      <c r="B3659" s="141" t="s">
        <v>159</v>
      </c>
      <c r="C3659" s="56" t="s">
        <v>184</v>
      </c>
      <c r="D3659" s="56" t="s">
        <v>289</v>
      </c>
      <c r="E3659" s="55" t="s">
        <v>78</v>
      </c>
      <c r="F3659" s="142" t="s">
        <v>160</v>
      </c>
      <c r="G3659" s="56">
        <v>7</v>
      </c>
      <c r="H3659" s="31" t="s">
        <v>167</v>
      </c>
      <c r="I3659" s="56">
        <v>21</v>
      </c>
      <c r="J3659" s="142" t="s">
        <v>101</v>
      </c>
      <c r="K3659" s="143" t="s">
        <v>291</v>
      </c>
      <c r="L3659" s="144">
        <v>0</v>
      </c>
      <c r="M3659" s="145" t="s">
        <v>319</v>
      </c>
    </row>
    <row r="3660" spans="1:13" ht="24.95" customHeight="1">
      <c r="A3660" s="140">
        <v>310</v>
      </c>
      <c r="B3660" s="141" t="s">
        <v>159</v>
      </c>
      <c r="C3660" s="56" t="s">
        <v>184</v>
      </c>
      <c r="D3660" s="56" t="s">
        <v>289</v>
      </c>
      <c r="E3660" s="55" t="s">
        <v>78</v>
      </c>
      <c r="F3660" s="142" t="s">
        <v>160</v>
      </c>
      <c r="G3660" s="56">
        <v>7</v>
      </c>
      <c r="H3660" s="31" t="s">
        <v>167</v>
      </c>
      <c r="I3660" s="56">
        <v>21</v>
      </c>
      <c r="J3660" s="142" t="s">
        <v>101</v>
      </c>
      <c r="K3660" s="143" t="s">
        <v>292</v>
      </c>
      <c r="L3660" s="144">
        <v>1</v>
      </c>
      <c r="M3660" s="145">
        <v>5</v>
      </c>
    </row>
    <row r="3661" spans="1:13" ht="24.95" customHeight="1">
      <c r="A3661" s="196">
        <v>310</v>
      </c>
      <c r="B3661" s="197" t="s">
        <v>159</v>
      </c>
      <c r="C3661" s="198" t="s">
        <v>184</v>
      </c>
      <c r="D3661" s="198" t="s">
        <v>289</v>
      </c>
      <c r="E3661" s="199" t="s">
        <v>78</v>
      </c>
      <c r="F3661" s="200" t="s">
        <v>160</v>
      </c>
      <c r="G3661" s="198">
        <v>7</v>
      </c>
      <c r="H3661" s="201" t="s">
        <v>167</v>
      </c>
      <c r="I3661" s="198">
        <v>21</v>
      </c>
      <c r="J3661" s="200" t="s">
        <v>101</v>
      </c>
      <c r="K3661" s="202" t="s">
        <v>172</v>
      </c>
      <c r="L3661" s="203">
        <v>1</v>
      </c>
      <c r="M3661" s="204">
        <v>5</v>
      </c>
    </row>
    <row r="3662" spans="1:13" ht="24.95" customHeight="1">
      <c r="A3662" s="140">
        <v>311</v>
      </c>
      <c r="B3662" s="141" t="s">
        <v>308</v>
      </c>
      <c r="C3662" s="56" t="s">
        <v>290</v>
      </c>
      <c r="D3662" s="56" t="s">
        <v>289</v>
      </c>
      <c r="E3662" s="55" t="s">
        <v>66</v>
      </c>
      <c r="F3662" s="142" t="s">
        <v>161</v>
      </c>
      <c r="G3662" s="56">
        <v>1</v>
      </c>
      <c r="H3662" s="31" t="s">
        <v>1</v>
      </c>
      <c r="I3662" s="56">
        <v>1</v>
      </c>
      <c r="J3662" s="142" t="s">
        <v>99</v>
      </c>
      <c r="K3662" s="143" t="s">
        <v>291</v>
      </c>
      <c r="L3662" s="144">
        <v>3</v>
      </c>
      <c r="M3662" s="145">
        <v>3.3333333333333335</v>
      </c>
    </row>
    <row r="3663" spans="1:13" ht="24.95" customHeight="1">
      <c r="A3663" s="140">
        <v>311</v>
      </c>
      <c r="B3663" s="141" t="s">
        <v>308</v>
      </c>
      <c r="C3663" s="56" t="s">
        <v>290</v>
      </c>
      <c r="D3663" s="56" t="s">
        <v>289</v>
      </c>
      <c r="E3663" s="55" t="s">
        <v>66</v>
      </c>
      <c r="F3663" s="142" t="s">
        <v>161</v>
      </c>
      <c r="G3663" s="56">
        <v>1</v>
      </c>
      <c r="H3663" s="31" t="s">
        <v>1</v>
      </c>
      <c r="I3663" s="56">
        <v>1</v>
      </c>
      <c r="J3663" s="142" t="s">
        <v>99</v>
      </c>
      <c r="K3663" s="143" t="s">
        <v>292</v>
      </c>
      <c r="L3663" s="144">
        <v>6</v>
      </c>
      <c r="M3663" s="145">
        <v>3.1666666666666665</v>
      </c>
    </row>
    <row r="3664" spans="1:13" ht="24.95" customHeight="1">
      <c r="A3664" s="196">
        <v>311</v>
      </c>
      <c r="B3664" s="197" t="s">
        <v>308</v>
      </c>
      <c r="C3664" s="198" t="s">
        <v>290</v>
      </c>
      <c r="D3664" s="198" t="s">
        <v>289</v>
      </c>
      <c r="E3664" s="199" t="s">
        <v>66</v>
      </c>
      <c r="F3664" s="200" t="s">
        <v>161</v>
      </c>
      <c r="G3664" s="198">
        <v>1</v>
      </c>
      <c r="H3664" s="201" t="s">
        <v>1</v>
      </c>
      <c r="I3664" s="198">
        <v>1</v>
      </c>
      <c r="J3664" s="200" t="s">
        <v>99</v>
      </c>
      <c r="K3664" s="202" t="s">
        <v>172</v>
      </c>
      <c r="L3664" s="203">
        <v>9</v>
      </c>
      <c r="M3664" s="204">
        <v>3.2222222222222223</v>
      </c>
    </row>
    <row r="3665" spans="1:13" ht="24.95" customHeight="1">
      <c r="A3665" s="140">
        <v>311</v>
      </c>
      <c r="B3665" s="141" t="s">
        <v>308</v>
      </c>
      <c r="C3665" s="56" t="s">
        <v>290</v>
      </c>
      <c r="D3665" s="56" t="s">
        <v>289</v>
      </c>
      <c r="E3665" s="55" t="s">
        <v>66</v>
      </c>
      <c r="F3665" s="142" t="s">
        <v>161</v>
      </c>
      <c r="G3665" s="56">
        <v>1</v>
      </c>
      <c r="H3665" s="31" t="s">
        <v>1</v>
      </c>
      <c r="I3665" s="56">
        <v>2</v>
      </c>
      <c r="J3665" s="142" t="s">
        <v>103</v>
      </c>
      <c r="K3665" s="143" t="s">
        <v>291</v>
      </c>
      <c r="L3665" s="144">
        <v>3</v>
      </c>
      <c r="M3665" s="145">
        <v>3.3333333333333335</v>
      </c>
    </row>
    <row r="3666" spans="1:13" ht="24.95" customHeight="1">
      <c r="A3666" s="140">
        <v>311</v>
      </c>
      <c r="B3666" s="141" t="s">
        <v>308</v>
      </c>
      <c r="C3666" s="56" t="s">
        <v>290</v>
      </c>
      <c r="D3666" s="56" t="s">
        <v>289</v>
      </c>
      <c r="E3666" s="55" t="s">
        <v>66</v>
      </c>
      <c r="F3666" s="142" t="s">
        <v>161</v>
      </c>
      <c r="G3666" s="56">
        <v>1</v>
      </c>
      <c r="H3666" s="31" t="s">
        <v>1</v>
      </c>
      <c r="I3666" s="56">
        <v>2</v>
      </c>
      <c r="J3666" s="142" t="s">
        <v>103</v>
      </c>
      <c r="K3666" s="143" t="s">
        <v>292</v>
      </c>
      <c r="L3666" s="144">
        <v>6</v>
      </c>
      <c r="M3666" s="145">
        <v>3.1666666666666665</v>
      </c>
    </row>
    <row r="3667" spans="1:13" ht="24.95" customHeight="1">
      <c r="A3667" s="196">
        <v>311</v>
      </c>
      <c r="B3667" s="197" t="s">
        <v>308</v>
      </c>
      <c r="C3667" s="198" t="s">
        <v>290</v>
      </c>
      <c r="D3667" s="198" t="s">
        <v>289</v>
      </c>
      <c r="E3667" s="199" t="s">
        <v>66</v>
      </c>
      <c r="F3667" s="200" t="s">
        <v>161</v>
      </c>
      <c r="G3667" s="198">
        <v>1</v>
      </c>
      <c r="H3667" s="201" t="s">
        <v>1</v>
      </c>
      <c r="I3667" s="198">
        <v>2</v>
      </c>
      <c r="J3667" s="200" t="s">
        <v>103</v>
      </c>
      <c r="K3667" s="202" t="s">
        <v>172</v>
      </c>
      <c r="L3667" s="203">
        <v>9</v>
      </c>
      <c r="M3667" s="204">
        <v>3.2222222222222223</v>
      </c>
    </row>
    <row r="3668" spans="1:13" ht="24.95" customHeight="1">
      <c r="A3668" s="140">
        <v>311</v>
      </c>
      <c r="B3668" s="141" t="s">
        <v>308</v>
      </c>
      <c r="C3668" s="56" t="s">
        <v>290</v>
      </c>
      <c r="D3668" s="56" t="s">
        <v>289</v>
      </c>
      <c r="E3668" s="55" t="s">
        <v>66</v>
      </c>
      <c r="F3668" s="142" t="s">
        <v>161</v>
      </c>
      <c r="G3668" s="56">
        <v>1</v>
      </c>
      <c r="H3668" s="31" t="s">
        <v>1</v>
      </c>
      <c r="I3668" s="56">
        <v>3</v>
      </c>
      <c r="J3668" s="142" t="s">
        <v>104</v>
      </c>
      <c r="K3668" s="143" t="s">
        <v>291</v>
      </c>
      <c r="L3668" s="144">
        <v>3</v>
      </c>
      <c r="M3668" s="145">
        <v>3</v>
      </c>
    </row>
    <row r="3669" spans="1:13" ht="24.95" customHeight="1">
      <c r="A3669" s="140">
        <v>311</v>
      </c>
      <c r="B3669" s="141" t="s">
        <v>308</v>
      </c>
      <c r="C3669" s="56" t="s">
        <v>290</v>
      </c>
      <c r="D3669" s="56" t="s">
        <v>289</v>
      </c>
      <c r="E3669" s="55" t="s">
        <v>66</v>
      </c>
      <c r="F3669" s="142" t="s">
        <v>161</v>
      </c>
      <c r="G3669" s="56">
        <v>1</v>
      </c>
      <c r="H3669" s="31" t="s">
        <v>1</v>
      </c>
      <c r="I3669" s="56">
        <v>3</v>
      </c>
      <c r="J3669" s="142" t="s">
        <v>104</v>
      </c>
      <c r="K3669" s="143" t="s">
        <v>292</v>
      </c>
      <c r="L3669" s="144">
        <v>6</v>
      </c>
      <c r="M3669" s="145">
        <v>2.6666666666666665</v>
      </c>
    </row>
    <row r="3670" spans="1:13" ht="24.95" customHeight="1">
      <c r="A3670" s="196">
        <v>311</v>
      </c>
      <c r="B3670" s="197" t="s">
        <v>308</v>
      </c>
      <c r="C3670" s="198" t="s">
        <v>290</v>
      </c>
      <c r="D3670" s="198" t="s">
        <v>289</v>
      </c>
      <c r="E3670" s="199" t="s">
        <v>66</v>
      </c>
      <c r="F3670" s="200" t="s">
        <v>161</v>
      </c>
      <c r="G3670" s="198">
        <v>1</v>
      </c>
      <c r="H3670" s="201" t="s">
        <v>1</v>
      </c>
      <c r="I3670" s="198">
        <v>3</v>
      </c>
      <c r="J3670" s="200" t="s">
        <v>104</v>
      </c>
      <c r="K3670" s="202" t="s">
        <v>172</v>
      </c>
      <c r="L3670" s="203">
        <v>9</v>
      </c>
      <c r="M3670" s="204">
        <v>2.7777777777777777</v>
      </c>
    </row>
    <row r="3671" spans="1:13" ht="24.95" customHeight="1">
      <c r="A3671" s="140">
        <v>311</v>
      </c>
      <c r="B3671" s="141" t="s">
        <v>308</v>
      </c>
      <c r="C3671" s="56" t="s">
        <v>290</v>
      </c>
      <c r="D3671" s="56" t="s">
        <v>289</v>
      </c>
      <c r="E3671" s="55" t="s">
        <v>66</v>
      </c>
      <c r="F3671" s="142" t="s">
        <v>161</v>
      </c>
      <c r="G3671" s="56">
        <v>1</v>
      </c>
      <c r="H3671" s="31" t="s">
        <v>1</v>
      </c>
      <c r="I3671" s="56">
        <v>4</v>
      </c>
      <c r="J3671" s="142" t="s">
        <v>105</v>
      </c>
      <c r="K3671" s="143" t="s">
        <v>291</v>
      </c>
      <c r="L3671" s="144">
        <v>3</v>
      </c>
      <c r="M3671" s="145">
        <v>4.333333333333333</v>
      </c>
    </row>
    <row r="3672" spans="1:13" ht="24.95" customHeight="1">
      <c r="A3672" s="140">
        <v>311</v>
      </c>
      <c r="B3672" s="141" t="s">
        <v>308</v>
      </c>
      <c r="C3672" s="56" t="s">
        <v>290</v>
      </c>
      <c r="D3672" s="56" t="s">
        <v>289</v>
      </c>
      <c r="E3672" s="55" t="s">
        <v>66</v>
      </c>
      <c r="F3672" s="142" t="s">
        <v>161</v>
      </c>
      <c r="G3672" s="56">
        <v>1</v>
      </c>
      <c r="H3672" s="31" t="s">
        <v>1</v>
      </c>
      <c r="I3672" s="56">
        <v>4</v>
      </c>
      <c r="J3672" s="142" t="s">
        <v>105</v>
      </c>
      <c r="K3672" s="143" t="s">
        <v>292</v>
      </c>
      <c r="L3672" s="144">
        <v>6</v>
      </c>
      <c r="M3672" s="145">
        <v>2.5</v>
      </c>
    </row>
    <row r="3673" spans="1:13" ht="24.95" customHeight="1">
      <c r="A3673" s="196">
        <v>311</v>
      </c>
      <c r="B3673" s="197" t="s">
        <v>308</v>
      </c>
      <c r="C3673" s="198" t="s">
        <v>290</v>
      </c>
      <c r="D3673" s="198" t="s">
        <v>289</v>
      </c>
      <c r="E3673" s="199" t="s">
        <v>66</v>
      </c>
      <c r="F3673" s="200" t="s">
        <v>161</v>
      </c>
      <c r="G3673" s="198">
        <v>1</v>
      </c>
      <c r="H3673" s="201" t="s">
        <v>1</v>
      </c>
      <c r="I3673" s="198">
        <v>4</v>
      </c>
      <c r="J3673" s="200" t="s">
        <v>105</v>
      </c>
      <c r="K3673" s="202" t="s">
        <v>172</v>
      </c>
      <c r="L3673" s="203">
        <v>9</v>
      </c>
      <c r="M3673" s="204">
        <v>3.1111111111111112</v>
      </c>
    </row>
    <row r="3674" spans="1:13" ht="24.95" customHeight="1">
      <c r="A3674" s="140">
        <v>311</v>
      </c>
      <c r="B3674" s="141" t="s">
        <v>308</v>
      </c>
      <c r="C3674" s="56" t="s">
        <v>290</v>
      </c>
      <c r="D3674" s="56" t="s">
        <v>289</v>
      </c>
      <c r="E3674" s="55" t="s">
        <v>66</v>
      </c>
      <c r="F3674" s="142" t="s">
        <v>161</v>
      </c>
      <c r="G3674" s="56">
        <v>1</v>
      </c>
      <c r="H3674" s="31" t="s">
        <v>1</v>
      </c>
      <c r="I3674" s="56">
        <v>5</v>
      </c>
      <c r="J3674" s="142" t="s">
        <v>106</v>
      </c>
      <c r="K3674" s="143" t="s">
        <v>291</v>
      </c>
      <c r="L3674" s="144">
        <v>3</v>
      </c>
      <c r="M3674" s="145">
        <v>3</v>
      </c>
    </row>
    <row r="3675" spans="1:13" ht="24.95" customHeight="1">
      <c r="A3675" s="140">
        <v>311</v>
      </c>
      <c r="B3675" s="141" t="s">
        <v>308</v>
      </c>
      <c r="C3675" s="56" t="s">
        <v>290</v>
      </c>
      <c r="D3675" s="56" t="s">
        <v>289</v>
      </c>
      <c r="E3675" s="55" t="s">
        <v>66</v>
      </c>
      <c r="F3675" s="142" t="s">
        <v>161</v>
      </c>
      <c r="G3675" s="56">
        <v>1</v>
      </c>
      <c r="H3675" s="31" t="s">
        <v>1</v>
      </c>
      <c r="I3675" s="56">
        <v>5</v>
      </c>
      <c r="J3675" s="142" t="s">
        <v>106</v>
      </c>
      <c r="K3675" s="143" t="s">
        <v>292</v>
      </c>
      <c r="L3675" s="144">
        <v>6</v>
      </c>
      <c r="M3675" s="145">
        <v>2</v>
      </c>
    </row>
    <row r="3676" spans="1:13" ht="24.95" customHeight="1">
      <c r="A3676" s="196">
        <v>311</v>
      </c>
      <c r="B3676" s="197" t="s">
        <v>308</v>
      </c>
      <c r="C3676" s="198" t="s">
        <v>290</v>
      </c>
      <c r="D3676" s="198" t="s">
        <v>289</v>
      </c>
      <c r="E3676" s="199" t="s">
        <v>66</v>
      </c>
      <c r="F3676" s="200" t="s">
        <v>161</v>
      </c>
      <c r="G3676" s="198">
        <v>1</v>
      </c>
      <c r="H3676" s="201" t="s">
        <v>1</v>
      </c>
      <c r="I3676" s="198">
        <v>5</v>
      </c>
      <c r="J3676" s="200" t="s">
        <v>106</v>
      </c>
      <c r="K3676" s="202" t="s">
        <v>172</v>
      </c>
      <c r="L3676" s="203">
        <v>9</v>
      </c>
      <c r="M3676" s="204">
        <v>2.3333333333333335</v>
      </c>
    </row>
    <row r="3677" spans="1:13" ht="24.95" customHeight="1">
      <c r="A3677" s="140">
        <v>311</v>
      </c>
      <c r="B3677" s="141" t="s">
        <v>308</v>
      </c>
      <c r="C3677" s="56" t="s">
        <v>290</v>
      </c>
      <c r="D3677" s="56" t="s">
        <v>289</v>
      </c>
      <c r="E3677" s="55" t="s">
        <v>66</v>
      </c>
      <c r="F3677" s="142" t="s">
        <v>161</v>
      </c>
      <c r="G3677" s="56">
        <v>1</v>
      </c>
      <c r="H3677" s="31" t="s">
        <v>1</v>
      </c>
      <c r="I3677" s="56">
        <v>6</v>
      </c>
      <c r="J3677" s="142" t="s">
        <v>107</v>
      </c>
      <c r="K3677" s="143" t="s">
        <v>291</v>
      </c>
      <c r="L3677" s="144">
        <v>2</v>
      </c>
      <c r="M3677" s="145">
        <v>4.5</v>
      </c>
    </row>
    <row r="3678" spans="1:13" ht="24.95" customHeight="1">
      <c r="A3678" s="140">
        <v>311</v>
      </c>
      <c r="B3678" s="141" t="s">
        <v>308</v>
      </c>
      <c r="C3678" s="56" t="s">
        <v>290</v>
      </c>
      <c r="D3678" s="56" t="s">
        <v>289</v>
      </c>
      <c r="E3678" s="55" t="s">
        <v>66</v>
      </c>
      <c r="F3678" s="142" t="s">
        <v>161</v>
      </c>
      <c r="G3678" s="56">
        <v>1</v>
      </c>
      <c r="H3678" s="31" t="s">
        <v>1</v>
      </c>
      <c r="I3678" s="56">
        <v>6</v>
      </c>
      <c r="J3678" s="142" t="s">
        <v>107</v>
      </c>
      <c r="K3678" s="143" t="s">
        <v>292</v>
      </c>
      <c r="L3678" s="144">
        <v>0</v>
      </c>
      <c r="M3678" s="145" t="s">
        <v>319</v>
      </c>
    </row>
    <row r="3679" spans="1:13" ht="24.95" customHeight="1">
      <c r="A3679" s="196">
        <v>311</v>
      </c>
      <c r="B3679" s="197" t="s">
        <v>308</v>
      </c>
      <c r="C3679" s="198" t="s">
        <v>290</v>
      </c>
      <c r="D3679" s="198" t="s">
        <v>289</v>
      </c>
      <c r="E3679" s="199" t="s">
        <v>66</v>
      </c>
      <c r="F3679" s="200" t="s">
        <v>161</v>
      </c>
      <c r="G3679" s="198">
        <v>1</v>
      </c>
      <c r="H3679" s="201" t="s">
        <v>1</v>
      </c>
      <c r="I3679" s="198">
        <v>6</v>
      </c>
      <c r="J3679" s="200" t="s">
        <v>107</v>
      </c>
      <c r="K3679" s="202" t="s">
        <v>172</v>
      </c>
      <c r="L3679" s="203">
        <v>2</v>
      </c>
      <c r="M3679" s="204">
        <v>4.5</v>
      </c>
    </row>
    <row r="3680" spans="1:13" ht="24.95" customHeight="1">
      <c r="A3680" s="140">
        <v>311</v>
      </c>
      <c r="B3680" s="141" t="s">
        <v>308</v>
      </c>
      <c r="C3680" s="56" t="s">
        <v>290</v>
      </c>
      <c r="D3680" s="56" t="s">
        <v>289</v>
      </c>
      <c r="E3680" s="55" t="s">
        <v>66</v>
      </c>
      <c r="F3680" s="142" t="s">
        <v>161</v>
      </c>
      <c r="G3680" s="56">
        <v>2</v>
      </c>
      <c r="H3680" s="31" t="s">
        <v>2</v>
      </c>
      <c r="I3680" s="56">
        <v>7</v>
      </c>
      <c r="J3680" s="142" t="s">
        <v>108</v>
      </c>
      <c r="K3680" s="143" t="s">
        <v>291</v>
      </c>
      <c r="L3680" s="144">
        <v>3</v>
      </c>
      <c r="M3680" s="145">
        <v>3</v>
      </c>
    </row>
    <row r="3681" spans="1:13" ht="24.95" customHeight="1">
      <c r="A3681" s="140">
        <v>311</v>
      </c>
      <c r="B3681" s="141" t="s">
        <v>308</v>
      </c>
      <c r="C3681" s="56" t="s">
        <v>290</v>
      </c>
      <c r="D3681" s="56" t="s">
        <v>289</v>
      </c>
      <c r="E3681" s="55" t="s">
        <v>66</v>
      </c>
      <c r="F3681" s="142" t="s">
        <v>161</v>
      </c>
      <c r="G3681" s="56">
        <v>2</v>
      </c>
      <c r="H3681" s="31" t="s">
        <v>2</v>
      </c>
      <c r="I3681" s="56">
        <v>7</v>
      </c>
      <c r="J3681" s="142" t="s">
        <v>108</v>
      </c>
      <c r="K3681" s="143" t="s">
        <v>292</v>
      </c>
      <c r="L3681" s="144">
        <v>6</v>
      </c>
      <c r="M3681" s="145">
        <v>3.8333333333333335</v>
      </c>
    </row>
    <row r="3682" spans="1:13" ht="24.95" customHeight="1">
      <c r="A3682" s="196">
        <v>311</v>
      </c>
      <c r="B3682" s="197" t="s">
        <v>308</v>
      </c>
      <c r="C3682" s="198" t="s">
        <v>290</v>
      </c>
      <c r="D3682" s="198" t="s">
        <v>289</v>
      </c>
      <c r="E3682" s="199" t="s">
        <v>66</v>
      </c>
      <c r="F3682" s="200" t="s">
        <v>161</v>
      </c>
      <c r="G3682" s="198">
        <v>2</v>
      </c>
      <c r="H3682" s="201" t="s">
        <v>2</v>
      </c>
      <c r="I3682" s="198">
        <v>7</v>
      </c>
      <c r="J3682" s="200" t="s">
        <v>108</v>
      </c>
      <c r="K3682" s="202" t="s">
        <v>172</v>
      </c>
      <c r="L3682" s="203">
        <v>9</v>
      </c>
      <c r="M3682" s="204">
        <v>3.5555555555555554</v>
      </c>
    </row>
    <row r="3683" spans="1:13" ht="24.95" customHeight="1">
      <c r="A3683" s="140">
        <v>311</v>
      </c>
      <c r="B3683" s="141" t="s">
        <v>308</v>
      </c>
      <c r="C3683" s="56" t="s">
        <v>290</v>
      </c>
      <c r="D3683" s="56" t="s">
        <v>289</v>
      </c>
      <c r="E3683" s="55" t="s">
        <v>66</v>
      </c>
      <c r="F3683" s="142" t="s">
        <v>161</v>
      </c>
      <c r="G3683" s="56">
        <v>2</v>
      </c>
      <c r="H3683" s="31" t="s">
        <v>2</v>
      </c>
      <c r="I3683" s="56">
        <v>8</v>
      </c>
      <c r="J3683" s="142" t="s">
        <v>109</v>
      </c>
      <c r="K3683" s="143" t="s">
        <v>291</v>
      </c>
      <c r="L3683" s="144">
        <v>3</v>
      </c>
      <c r="M3683" s="145">
        <v>3.3333333333333335</v>
      </c>
    </row>
    <row r="3684" spans="1:13" ht="24.95" customHeight="1">
      <c r="A3684" s="140">
        <v>311</v>
      </c>
      <c r="B3684" s="141" t="s">
        <v>308</v>
      </c>
      <c r="C3684" s="56" t="s">
        <v>290</v>
      </c>
      <c r="D3684" s="56" t="s">
        <v>289</v>
      </c>
      <c r="E3684" s="55" t="s">
        <v>66</v>
      </c>
      <c r="F3684" s="142" t="s">
        <v>161</v>
      </c>
      <c r="G3684" s="56">
        <v>2</v>
      </c>
      <c r="H3684" s="31" t="s">
        <v>2</v>
      </c>
      <c r="I3684" s="56">
        <v>8</v>
      </c>
      <c r="J3684" s="142" t="s">
        <v>109</v>
      </c>
      <c r="K3684" s="143" t="s">
        <v>292</v>
      </c>
      <c r="L3684" s="144">
        <v>6</v>
      </c>
      <c r="M3684" s="145">
        <v>3.5</v>
      </c>
    </row>
    <row r="3685" spans="1:13" ht="24.95" customHeight="1">
      <c r="A3685" s="196">
        <v>311</v>
      </c>
      <c r="B3685" s="197" t="s">
        <v>308</v>
      </c>
      <c r="C3685" s="198" t="s">
        <v>290</v>
      </c>
      <c r="D3685" s="198" t="s">
        <v>289</v>
      </c>
      <c r="E3685" s="199" t="s">
        <v>66</v>
      </c>
      <c r="F3685" s="200" t="s">
        <v>161</v>
      </c>
      <c r="G3685" s="198">
        <v>2</v>
      </c>
      <c r="H3685" s="201" t="s">
        <v>2</v>
      </c>
      <c r="I3685" s="198">
        <v>8</v>
      </c>
      <c r="J3685" s="200" t="s">
        <v>109</v>
      </c>
      <c r="K3685" s="202" t="s">
        <v>172</v>
      </c>
      <c r="L3685" s="203">
        <v>9</v>
      </c>
      <c r="M3685" s="204">
        <v>3.4444444444444446</v>
      </c>
    </row>
    <row r="3686" spans="1:13" ht="24.95" customHeight="1">
      <c r="A3686" s="140">
        <v>311</v>
      </c>
      <c r="B3686" s="141" t="s">
        <v>308</v>
      </c>
      <c r="C3686" s="56" t="s">
        <v>290</v>
      </c>
      <c r="D3686" s="56" t="s">
        <v>289</v>
      </c>
      <c r="E3686" s="55" t="s">
        <v>66</v>
      </c>
      <c r="F3686" s="142" t="s">
        <v>161</v>
      </c>
      <c r="G3686" s="56">
        <v>3</v>
      </c>
      <c r="H3686" s="31" t="s">
        <v>3</v>
      </c>
      <c r="I3686" s="56">
        <v>9</v>
      </c>
      <c r="J3686" s="142" t="s">
        <v>206</v>
      </c>
      <c r="K3686" s="143" t="s">
        <v>291</v>
      </c>
      <c r="L3686" s="144">
        <v>3</v>
      </c>
      <c r="M3686" s="145">
        <v>4</v>
      </c>
    </row>
    <row r="3687" spans="1:13" ht="24.95" customHeight="1">
      <c r="A3687" s="140">
        <v>311</v>
      </c>
      <c r="B3687" s="141" t="s">
        <v>308</v>
      </c>
      <c r="C3687" s="56" t="s">
        <v>290</v>
      </c>
      <c r="D3687" s="56" t="s">
        <v>289</v>
      </c>
      <c r="E3687" s="55" t="s">
        <v>66</v>
      </c>
      <c r="F3687" s="142" t="s">
        <v>161</v>
      </c>
      <c r="G3687" s="56">
        <v>3</v>
      </c>
      <c r="H3687" s="31" t="s">
        <v>3</v>
      </c>
      <c r="I3687" s="56">
        <v>9</v>
      </c>
      <c r="J3687" s="142" t="s">
        <v>206</v>
      </c>
      <c r="K3687" s="143" t="s">
        <v>292</v>
      </c>
      <c r="L3687" s="144">
        <v>3</v>
      </c>
      <c r="M3687" s="145">
        <v>3.3333333333333335</v>
      </c>
    </row>
    <row r="3688" spans="1:13" ht="24.95" customHeight="1">
      <c r="A3688" s="196">
        <v>311</v>
      </c>
      <c r="B3688" s="197" t="s">
        <v>308</v>
      </c>
      <c r="C3688" s="198" t="s">
        <v>290</v>
      </c>
      <c r="D3688" s="198" t="s">
        <v>289</v>
      </c>
      <c r="E3688" s="199" t="s">
        <v>66</v>
      </c>
      <c r="F3688" s="200" t="s">
        <v>161</v>
      </c>
      <c r="G3688" s="198">
        <v>3</v>
      </c>
      <c r="H3688" s="201" t="s">
        <v>3</v>
      </c>
      <c r="I3688" s="198">
        <v>9</v>
      </c>
      <c r="J3688" s="200" t="s">
        <v>206</v>
      </c>
      <c r="K3688" s="202" t="s">
        <v>172</v>
      </c>
      <c r="L3688" s="203">
        <v>6</v>
      </c>
      <c r="M3688" s="204">
        <v>3.6666666666666665</v>
      </c>
    </row>
    <row r="3689" spans="1:13" ht="24.95" customHeight="1">
      <c r="A3689" s="140">
        <v>311</v>
      </c>
      <c r="B3689" s="141" t="s">
        <v>308</v>
      </c>
      <c r="C3689" s="56" t="s">
        <v>290</v>
      </c>
      <c r="D3689" s="56" t="s">
        <v>289</v>
      </c>
      <c r="E3689" s="55" t="s">
        <v>66</v>
      </c>
      <c r="F3689" s="142" t="s">
        <v>161</v>
      </c>
      <c r="G3689" s="56">
        <v>3</v>
      </c>
      <c r="H3689" s="31" t="s">
        <v>3</v>
      </c>
      <c r="I3689" s="56">
        <v>10</v>
      </c>
      <c r="J3689" s="142" t="s">
        <v>207</v>
      </c>
      <c r="K3689" s="143" t="s">
        <v>291</v>
      </c>
      <c r="L3689" s="144">
        <v>3</v>
      </c>
      <c r="M3689" s="145">
        <v>3.6666666666666665</v>
      </c>
    </row>
    <row r="3690" spans="1:13" ht="24.95" customHeight="1">
      <c r="A3690" s="140">
        <v>311</v>
      </c>
      <c r="B3690" s="141" t="s">
        <v>308</v>
      </c>
      <c r="C3690" s="56" t="s">
        <v>290</v>
      </c>
      <c r="D3690" s="56" t="s">
        <v>289</v>
      </c>
      <c r="E3690" s="55" t="s">
        <v>66</v>
      </c>
      <c r="F3690" s="142" t="s">
        <v>161</v>
      </c>
      <c r="G3690" s="56">
        <v>3</v>
      </c>
      <c r="H3690" s="31" t="s">
        <v>3</v>
      </c>
      <c r="I3690" s="56">
        <v>10</v>
      </c>
      <c r="J3690" s="142" t="s">
        <v>207</v>
      </c>
      <c r="K3690" s="143" t="s">
        <v>292</v>
      </c>
      <c r="L3690" s="144">
        <v>6</v>
      </c>
      <c r="M3690" s="145">
        <v>3.3333333333333335</v>
      </c>
    </row>
    <row r="3691" spans="1:13" ht="24.95" customHeight="1">
      <c r="A3691" s="196">
        <v>311</v>
      </c>
      <c r="B3691" s="197" t="s">
        <v>308</v>
      </c>
      <c r="C3691" s="198" t="s">
        <v>290</v>
      </c>
      <c r="D3691" s="198" t="s">
        <v>289</v>
      </c>
      <c r="E3691" s="199" t="s">
        <v>66</v>
      </c>
      <c r="F3691" s="200" t="s">
        <v>161</v>
      </c>
      <c r="G3691" s="198">
        <v>3</v>
      </c>
      <c r="H3691" s="201" t="s">
        <v>3</v>
      </c>
      <c r="I3691" s="198">
        <v>10</v>
      </c>
      <c r="J3691" s="200" t="s">
        <v>207</v>
      </c>
      <c r="K3691" s="202" t="s">
        <v>172</v>
      </c>
      <c r="L3691" s="203">
        <v>9</v>
      </c>
      <c r="M3691" s="204">
        <v>3.4444444444444446</v>
      </c>
    </row>
    <row r="3692" spans="1:13" ht="24.95" customHeight="1">
      <c r="A3692" s="140">
        <v>311</v>
      </c>
      <c r="B3692" s="141" t="s">
        <v>308</v>
      </c>
      <c r="C3692" s="56" t="s">
        <v>290</v>
      </c>
      <c r="D3692" s="56" t="s">
        <v>289</v>
      </c>
      <c r="E3692" s="55" t="s">
        <v>66</v>
      </c>
      <c r="F3692" s="142" t="s">
        <v>161</v>
      </c>
      <c r="G3692" s="56">
        <v>4</v>
      </c>
      <c r="H3692" s="31" t="s">
        <v>4</v>
      </c>
      <c r="I3692" s="56">
        <v>11</v>
      </c>
      <c r="J3692" s="142" t="s">
        <v>110</v>
      </c>
      <c r="K3692" s="143" t="s">
        <v>291</v>
      </c>
      <c r="L3692" s="144">
        <v>3</v>
      </c>
      <c r="M3692" s="145">
        <v>3.6666666666666665</v>
      </c>
    </row>
    <row r="3693" spans="1:13" ht="24.95" customHeight="1">
      <c r="A3693" s="140">
        <v>311</v>
      </c>
      <c r="B3693" s="141" t="s">
        <v>308</v>
      </c>
      <c r="C3693" s="56" t="s">
        <v>290</v>
      </c>
      <c r="D3693" s="56" t="s">
        <v>289</v>
      </c>
      <c r="E3693" s="55" t="s">
        <v>66</v>
      </c>
      <c r="F3693" s="142" t="s">
        <v>161</v>
      </c>
      <c r="G3693" s="56">
        <v>4</v>
      </c>
      <c r="H3693" s="31" t="s">
        <v>4</v>
      </c>
      <c r="I3693" s="56">
        <v>11</v>
      </c>
      <c r="J3693" s="142" t="s">
        <v>110</v>
      </c>
      <c r="K3693" s="143" t="s">
        <v>292</v>
      </c>
      <c r="L3693" s="144">
        <v>6</v>
      </c>
      <c r="M3693" s="145">
        <v>3.3333333333333335</v>
      </c>
    </row>
    <row r="3694" spans="1:13" ht="24.95" customHeight="1">
      <c r="A3694" s="196">
        <v>311</v>
      </c>
      <c r="B3694" s="197" t="s">
        <v>308</v>
      </c>
      <c r="C3694" s="198" t="s">
        <v>290</v>
      </c>
      <c r="D3694" s="198" t="s">
        <v>289</v>
      </c>
      <c r="E3694" s="199" t="s">
        <v>66</v>
      </c>
      <c r="F3694" s="200" t="s">
        <v>161</v>
      </c>
      <c r="G3694" s="198">
        <v>4</v>
      </c>
      <c r="H3694" s="201" t="s">
        <v>4</v>
      </c>
      <c r="I3694" s="198">
        <v>11</v>
      </c>
      <c r="J3694" s="200" t="s">
        <v>110</v>
      </c>
      <c r="K3694" s="202" t="s">
        <v>172</v>
      </c>
      <c r="L3694" s="203">
        <v>9</v>
      </c>
      <c r="M3694" s="204">
        <v>3.4444444444444446</v>
      </c>
    </row>
    <row r="3695" spans="1:13" ht="24.95" customHeight="1">
      <c r="A3695" s="140">
        <v>311</v>
      </c>
      <c r="B3695" s="141" t="s">
        <v>308</v>
      </c>
      <c r="C3695" s="56" t="s">
        <v>290</v>
      </c>
      <c r="D3695" s="56" t="s">
        <v>289</v>
      </c>
      <c r="E3695" s="55" t="s">
        <v>66</v>
      </c>
      <c r="F3695" s="142" t="s">
        <v>161</v>
      </c>
      <c r="G3695" s="56">
        <v>4</v>
      </c>
      <c r="H3695" s="31" t="s">
        <v>4</v>
      </c>
      <c r="I3695" s="56">
        <v>12</v>
      </c>
      <c r="J3695" s="142" t="s">
        <v>208</v>
      </c>
      <c r="K3695" s="143" t="s">
        <v>291</v>
      </c>
      <c r="L3695" s="144">
        <v>3</v>
      </c>
      <c r="M3695" s="145">
        <v>3.6666666666666665</v>
      </c>
    </row>
    <row r="3696" spans="1:13" ht="24.95" customHeight="1">
      <c r="A3696" s="140">
        <v>311</v>
      </c>
      <c r="B3696" s="141" t="s">
        <v>308</v>
      </c>
      <c r="C3696" s="56" t="s">
        <v>290</v>
      </c>
      <c r="D3696" s="56" t="s">
        <v>289</v>
      </c>
      <c r="E3696" s="55" t="s">
        <v>66</v>
      </c>
      <c r="F3696" s="142" t="s">
        <v>161</v>
      </c>
      <c r="G3696" s="56">
        <v>4</v>
      </c>
      <c r="H3696" s="31" t="s">
        <v>4</v>
      </c>
      <c r="I3696" s="56">
        <v>12</v>
      </c>
      <c r="J3696" s="142" t="s">
        <v>208</v>
      </c>
      <c r="K3696" s="143" t="s">
        <v>292</v>
      </c>
      <c r="L3696" s="144">
        <v>5</v>
      </c>
      <c r="M3696" s="145">
        <v>2.6</v>
      </c>
    </row>
    <row r="3697" spans="1:13" ht="24.95" customHeight="1">
      <c r="A3697" s="196">
        <v>311</v>
      </c>
      <c r="B3697" s="197" t="s">
        <v>308</v>
      </c>
      <c r="C3697" s="198" t="s">
        <v>290</v>
      </c>
      <c r="D3697" s="198" t="s">
        <v>289</v>
      </c>
      <c r="E3697" s="199" t="s">
        <v>66</v>
      </c>
      <c r="F3697" s="200" t="s">
        <v>161</v>
      </c>
      <c r="G3697" s="198">
        <v>4</v>
      </c>
      <c r="H3697" s="201" t="s">
        <v>4</v>
      </c>
      <c r="I3697" s="198">
        <v>12</v>
      </c>
      <c r="J3697" s="200" t="s">
        <v>208</v>
      </c>
      <c r="K3697" s="202" t="s">
        <v>172</v>
      </c>
      <c r="L3697" s="203">
        <v>8</v>
      </c>
      <c r="M3697" s="204">
        <v>3</v>
      </c>
    </row>
    <row r="3698" spans="1:13" ht="24.95" customHeight="1">
      <c r="A3698" s="140">
        <v>311</v>
      </c>
      <c r="B3698" s="141" t="s">
        <v>308</v>
      </c>
      <c r="C3698" s="56" t="s">
        <v>290</v>
      </c>
      <c r="D3698" s="56" t="s">
        <v>289</v>
      </c>
      <c r="E3698" s="55" t="s">
        <v>66</v>
      </c>
      <c r="F3698" s="142" t="s">
        <v>161</v>
      </c>
      <c r="G3698" s="56">
        <v>5</v>
      </c>
      <c r="H3698" s="31" t="s">
        <v>5</v>
      </c>
      <c r="I3698" s="56">
        <v>13</v>
      </c>
      <c r="J3698" s="142" t="s">
        <v>111</v>
      </c>
      <c r="K3698" s="143" t="s">
        <v>291</v>
      </c>
      <c r="L3698" s="144">
        <v>3</v>
      </c>
      <c r="M3698" s="145">
        <v>4</v>
      </c>
    </row>
    <row r="3699" spans="1:13" ht="24.95" customHeight="1">
      <c r="A3699" s="140">
        <v>311</v>
      </c>
      <c r="B3699" s="141" t="s">
        <v>308</v>
      </c>
      <c r="C3699" s="56" t="s">
        <v>290</v>
      </c>
      <c r="D3699" s="56" t="s">
        <v>289</v>
      </c>
      <c r="E3699" s="55" t="s">
        <v>66</v>
      </c>
      <c r="F3699" s="142" t="s">
        <v>161</v>
      </c>
      <c r="G3699" s="56">
        <v>5</v>
      </c>
      <c r="H3699" s="31" t="s">
        <v>5</v>
      </c>
      <c r="I3699" s="56">
        <v>13</v>
      </c>
      <c r="J3699" s="142" t="s">
        <v>111</v>
      </c>
      <c r="K3699" s="143" t="s">
        <v>292</v>
      </c>
      <c r="L3699" s="144">
        <v>6</v>
      </c>
      <c r="M3699" s="145">
        <v>3.3333333333333335</v>
      </c>
    </row>
    <row r="3700" spans="1:13" ht="24.95" customHeight="1">
      <c r="A3700" s="196">
        <v>311</v>
      </c>
      <c r="B3700" s="197" t="s">
        <v>308</v>
      </c>
      <c r="C3700" s="198" t="s">
        <v>290</v>
      </c>
      <c r="D3700" s="198" t="s">
        <v>289</v>
      </c>
      <c r="E3700" s="199" t="s">
        <v>66</v>
      </c>
      <c r="F3700" s="200" t="s">
        <v>161</v>
      </c>
      <c r="G3700" s="198">
        <v>5</v>
      </c>
      <c r="H3700" s="201" t="s">
        <v>5</v>
      </c>
      <c r="I3700" s="198">
        <v>13</v>
      </c>
      <c r="J3700" s="200" t="s">
        <v>111</v>
      </c>
      <c r="K3700" s="202" t="s">
        <v>172</v>
      </c>
      <c r="L3700" s="203">
        <v>9</v>
      </c>
      <c r="M3700" s="204">
        <v>3.5555555555555554</v>
      </c>
    </row>
    <row r="3701" spans="1:13" ht="24.95" customHeight="1">
      <c r="A3701" s="140">
        <v>311</v>
      </c>
      <c r="B3701" s="141" t="s">
        <v>308</v>
      </c>
      <c r="C3701" s="56" t="s">
        <v>290</v>
      </c>
      <c r="D3701" s="56" t="s">
        <v>289</v>
      </c>
      <c r="E3701" s="55" t="s">
        <v>66</v>
      </c>
      <c r="F3701" s="142" t="s">
        <v>161</v>
      </c>
      <c r="G3701" s="56">
        <v>5</v>
      </c>
      <c r="H3701" s="31" t="s">
        <v>5</v>
      </c>
      <c r="I3701" s="56">
        <v>14</v>
      </c>
      <c r="J3701" s="142" t="s">
        <v>112</v>
      </c>
      <c r="K3701" s="143" t="s">
        <v>291</v>
      </c>
      <c r="L3701" s="144">
        <v>3</v>
      </c>
      <c r="M3701" s="145">
        <v>3.6666666666666665</v>
      </c>
    </row>
    <row r="3702" spans="1:13" ht="24.95" customHeight="1">
      <c r="A3702" s="140">
        <v>311</v>
      </c>
      <c r="B3702" s="141" t="s">
        <v>308</v>
      </c>
      <c r="C3702" s="56" t="s">
        <v>290</v>
      </c>
      <c r="D3702" s="56" t="s">
        <v>289</v>
      </c>
      <c r="E3702" s="55" t="s">
        <v>66</v>
      </c>
      <c r="F3702" s="142" t="s">
        <v>161</v>
      </c>
      <c r="G3702" s="56">
        <v>5</v>
      </c>
      <c r="H3702" s="31" t="s">
        <v>5</v>
      </c>
      <c r="I3702" s="56">
        <v>14</v>
      </c>
      <c r="J3702" s="142" t="s">
        <v>112</v>
      </c>
      <c r="K3702" s="143" t="s">
        <v>292</v>
      </c>
      <c r="L3702" s="144">
        <v>6</v>
      </c>
      <c r="M3702" s="145">
        <v>2.6666666666666665</v>
      </c>
    </row>
    <row r="3703" spans="1:13" ht="24.95" customHeight="1">
      <c r="A3703" s="196">
        <v>311</v>
      </c>
      <c r="B3703" s="197" t="s">
        <v>308</v>
      </c>
      <c r="C3703" s="198" t="s">
        <v>290</v>
      </c>
      <c r="D3703" s="198" t="s">
        <v>289</v>
      </c>
      <c r="E3703" s="199" t="s">
        <v>66</v>
      </c>
      <c r="F3703" s="200" t="s">
        <v>161</v>
      </c>
      <c r="G3703" s="198">
        <v>5</v>
      </c>
      <c r="H3703" s="201" t="s">
        <v>5</v>
      </c>
      <c r="I3703" s="198">
        <v>14</v>
      </c>
      <c r="J3703" s="200" t="s">
        <v>112</v>
      </c>
      <c r="K3703" s="202" t="s">
        <v>172</v>
      </c>
      <c r="L3703" s="203">
        <v>9</v>
      </c>
      <c r="M3703" s="204">
        <v>3</v>
      </c>
    </row>
    <row r="3704" spans="1:13" ht="24.95" customHeight="1">
      <c r="A3704" s="140">
        <v>311</v>
      </c>
      <c r="B3704" s="141" t="s">
        <v>308</v>
      </c>
      <c r="C3704" s="56" t="s">
        <v>290</v>
      </c>
      <c r="D3704" s="56" t="s">
        <v>289</v>
      </c>
      <c r="E3704" s="55" t="s">
        <v>66</v>
      </c>
      <c r="F3704" s="142" t="s">
        <v>161</v>
      </c>
      <c r="G3704" s="56">
        <v>5</v>
      </c>
      <c r="H3704" s="31" t="s">
        <v>5</v>
      </c>
      <c r="I3704" s="56">
        <v>15</v>
      </c>
      <c r="J3704" s="142" t="s">
        <v>113</v>
      </c>
      <c r="K3704" s="143" t="s">
        <v>291</v>
      </c>
      <c r="L3704" s="144">
        <v>3</v>
      </c>
      <c r="M3704" s="145">
        <v>2.6666666666666665</v>
      </c>
    </row>
    <row r="3705" spans="1:13" ht="24.95" customHeight="1">
      <c r="A3705" s="140">
        <v>311</v>
      </c>
      <c r="B3705" s="141" t="s">
        <v>308</v>
      </c>
      <c r="C3705" s="56" t="s">
        <v>290</v>
      </c>
      <c r="D3705" s="56" t="s">
        <v>289</v>
      </c>
      <c r="E3705" s="55" t="s">
        <v>66</v>
      </c>
      <c r="F3705" s="142" t="s">
        <v>161</v>
      </c>
      <c r="G3705" s="56">
        <v>5</v>
      </c>
      <c r="H3705" s="31" t="s">
        <v>5</v>
      </c>
      <c r="I3705" s="56">
        <v>15</v>
      </c>
      <c r="J3705" s="142" t="s">
        <v>113</v>
      </c>
      <c r="K3705" s="143" t="s">
        <v>292</v>
      </c>
      <c r="L3705" s="144">
        <v>6</v>
      </c>
      <c r="M3705" s="145">
        <v>3.3333333333333335</v>
      </c>
    </row>
    <row r="3706" spans="1:13" ht="24.95" customHeight="1">
      <c r="A3706" s="196">
        <v>311</v>
      </c>
      <c r="B3706" s="197" t="s">
        <v>308</v>
      </c>
      <c r="C3706" s="198" t="s">
        <v>290</v>
      </c>
      <c r="D3706" s="198" t="s">
        <v>289</v>
      </c>
      <c r="E3706" s="199" t="s">
        <v>66</v>
      </c>
      <c r="F3706" s="200" t="s">
        <v>161</v>
      </c>
      <c r="G3706" s="198">
        <v>5</v>
      </c>
      <c r="H3706" s="201" t="s">
        <v>5</v>
      </c>
      <c r="I3706" s="198">
        <v>15</v>
      </c>
      <c r="J3706" s="200" t="s">
        <v>113</v>
      </c>
      <c r="K3706" s="202" t="s">
        <v>172</v>
      </c>
      <c r="L3706" s="203">
        <v>9</v>
      </c>
      <c r="M3706" s="204">
        <v>3.1111111111111112</v>
      </c>
    </row>
    <row r="3707" spans="1:13" ht="24.95" customHeight="1">
      <c r="A3707" s="140">
        <v>311</v>
      </c>
      <c r="B3707" s="141" t="s">
        <v>308</v>
      </c>
      <c r="C3707" s="56" t="s">
        <v>290</v>
      </c>
      <c r="D3707" s="56" t="s">
        <v>289</v>
      </c>
      <c r="E3707" s="55" t="s">
        <v>66</v>
      </c>
      <c r="F3707" s="142" t="s">
        <v>161</v>
      </c>
      <c r="G3707" s="56">
        <v>6</v>
      </c>
      <c r="H3707" s="31" t="s">
        <v>6</v>
      </c>
      <c r="I3707" s="56">
        <v>16</v>
      </c>
      <c r="J3707" s="142" t="s">
        <v>114</v>
      </c>
      <c r="K3707" s="143" t="s">
        <v>291</v>
      </c>
      <c r="L3707" s="144">
        <v>3</v>
      </c>
      <c r="M3707" s="145">
        <v>4</v>
      </c>
    </row>
    <row r="3708" spans="1:13" ht="24.95" customHeight="1">
      <c r="A3708" s="140">
        <v>311</v>
      </c>
      <c r="B3708" s="141" t="s">
        <v>308</v>
      </c>
      <c r="C3708" s="56" t="s">
        <v>290</v>
      </c>
      <c r="D3708" s="56" t="s">
        <v>289</v>
      </c>
      <c r="E3708" s="55" t="s">
        <v>66</v>
      </c>
      <c r="F3708" s="142" t="s">
        <v>161</v>
      </c>
      <c r="G3708" s="56">
        <v>6</v>
      </c>
      <c r="H3708" s="31" t="s">
        <v>6</v>
      </c>
      <c r="I3708" s="56">
        <v>16</v>
      </c>
      <c r="J3708" s="142" t="s">
        <v>114</v>
      </c>
      <c r="K3708" s="143" t="s">
        <v>292</v>
      </c>
      <c r="L3708" s="144">
        <v>6</v>
      </c>
      <c r="M3708" s="145">
        <v>3.5</v>
      </c>
    </row>
    <row r="3709" spans="1:13" ht="24.95" customHeight="1">
      <c r="A3709" s="196">
        <v>311</v>
      </c>
      <c r="B3709" s="197" t="s">
        <v>308</v>
      </c>
      <c r="C3709" s="198" t="s">
        <v>290</v>
      </c>
      <c r="D3709" s="198" t="s">
        <v>289</v>
      </c>
      <c r="E3709" s="199" t="s">
        <v>66</v>
      </c>
      <c r="F3709" s="200" t="s">
        <v>161</v>
      </c>
      <c r="G3709" s="198">
        <v>6</v>
      </c>
      <c r="H3709" s="201" t="s">
        <v>6</v>
      </c>
      <c r="I3709" s="198">
        <v>16</v>
      </c>
      <c r="J3709" s="200" t="s">
        <v>114</v>
      </c>
      <c r="K3709" s="202" t="s">
        <v>172</v>
      </c>
      <c r="L3709" s="203">
        <v>9</v>
      </c>
      <c r="M3709" s="204">
        <v>3.6666666666666665</v>
      </c>
    </row>
    <row r="3710" spans="1:13" ht="24.95" customHeight="1">
      <c r="A3710" s="140">
        <v>311</v>
      </c>
      <c r="B3710" s="141" t="s">
        <v>308</v>
      </c>
      <c r="C3710" s="56" t="s">
        <v>290</v>
      </c>
      <c r="D3710" s="56" t="s">
        <v>289</v>
      </c>
      <c r="E3710" s="55" t="s">
        <v>66</v>
      </c>
      <c r="F3710" s="142" t="s">
        <v>161</v>
      </c>
      <c r="G3710" s="56">
        <v>6</v>
      </c>
      <c r="H3710" s="31" t="s">
        <v>6</v>
      </c>
      <c r="I3710" s="56">
        <v>17</v>
      </c>
      <c r="J3710" s="142" t="s">
        <v>115</v>
      </c>
      <c r="K3710" s="143" t="s">
        <v>291</v>
      </c>
      <c r="L3710" s="144">
        <v>2</v>
      </c>
      <c r="M3710" s="145">
        <v>4.5</v>
      </c>
    </row>
    <row r="3711" spans="1:13" ht="24.95" customHeight="1">
      <c r="A3711" s="140">
        <v>311</v>
      </c>
      <c r="B3711" s="141" t="s">
        <v>308</v>
      </c>
      <c r="C3711" s="56" t="s">
        <v>290</v>
      </c>
      <c r="D3711" s="56" t="s">
        <v>289</v>
      </c>
      <c r="E3711" s="55" t="s">
        <v>66</v>
      </c>
      <c r="F3711" s="142" t="s">
        <v>161</v>
      </c>
      <c r="G3711" s="56">
        <v>6</v>
      </c>
      <c r="H3711" s="31" t="s">
        <v>6</v>
      </c>
      <c r="I3711" s="56">
        <v>17</v>
      </c>
      <c r="J3711" s="142" t="s">
        <v>115</v>
      </c>
      <c r="K3711" s="143" t="s">
        <v>292</v>
      </c>
      <c r="L3711" s="144">
        <v>6</v>
      </c>
      <c r="M3711" s="145">
        <v>3.1666666666666665</v>
      </c>
    </row>
    <row r="3712" spans="1:13" ht="24.95" customHeight="1">
      <c r="A3712" s="196">
        <v>311</v>
      </c>
      <c r="B3712" s="197" t="s">
        <v>308</v>
      </c>
      <c r="C3712" s="198" t="s">
        <v>290</v>
      </c>
      <c r="D3712" s="198" t="s">
        <v>289</v>
      </c>
      <c r="E3712" s="199" t="s">
        <v>66</v>
      </c>
      <c r="F3712" s="200" t="s">
        <v>161</v>
      </c>
      <c r="G3712" s="198">
        <v>6</v>
      </c>
      <c r="H3712" s="201" t="s">
        <v>6</v>
      </c>
      <c r="I3712" s="198">
        <v>17</v>
      </c>
      <c r="J3712" s="200" t="s">
        <v>115</v>
      </c>
      <c r="K3712" s="202" t="s">
        <v>172</v>
      </c>
      <c r="L3712" s="203">
        <v>8</v>
      </c>
      <c r="M3712" s="204">
        <v>3.5</v>
      </c>
    </row>
    <row r="3713" spans="1:13" ht="24.95" customHeight="1">
      <c r="A3713" s="140">
        <v>311</v>
      </c>
      <c r="B3713" s="141" t="s">
        <v>308</v>
      </c>
      <c r="C3713" s="56" t="s">
        <v>290</v>
      </c>
      <c r="D3713" s="56" t="s">
        <v>289</v>
      </c>
      <c r="E3713" s="55" t="s">
        <v>66</v>
      </c>
      <c r="F3713" s="142" t="s">
        <v>161</v>
      </c>
      <c r="G3713" s="56">
        <v>7</v>
      </c>
      <c r="H3713" s="31" t="s">
        <v>167</v>
      </c>
      <c r="I3713" s="56">
        <v>19</v>
      </c>
      <c r="J3713" s="142" t="s">
        <v>174</v>
      </c>
      <c r="K3713" s="143" t="s">
        <v>291</v>
      </c>
      <c r="L3713" s="144">
        <v>2</v>
      </c>
      <c r="M3713" s="145">
        <v>4.5</v>
      </c>
    </row>
    <row r="3714" spans="1:13" ht="24.95" customHeight="1">
      <c r="A3714" s="140">
        <v>311</v>
      </c>
      <c r="B3714" s="141" t="s">
        <v>308</v>
      </c>
      <c r="C3714" s="56" t="s">
        <v>290</v>
      </c>
      <c r="D3714" s="56" t="s">
        <v>289</v>
      </c>
      <c r="E3714" s="55" t="s">
        <v>66</v>
      </c>
      <c r="F3714" s="142" t="s">
        <v>161</v>
      </c>
      <c r="G3714" s="56">
        <v>7</v>
      </c>
      <c r="H3714" s="31" t="s">
        <v>167</v>
      </c>
      <c r="I3714" s="56">
        <v>19</v>
      </c>
      <c r="J3714" s="142" t="s">
        <v>174</v>
      </c>
      <c r="K3714" s="143" t="s">
        <v>292</v>
      </c>
      <c r="L3714" s="144">
        <v>3</v>
      </c>
      <c r="M3714" s="145">
        <v>5</v>
      </c>
    </row>
    <row r="3715" spans="1:13" ht="24.95" customHeight="1">
      <c r="A3715" s="196">
        <v>311</v>
      </c>
      <c r="B3715" s="197" t="s">
        <v>308</v>
      </c>
      <c r="C3715" s="198" t="s">
        <v>290</v>
      </c>
      <c r="D3715" s="198" t="s">
        <v>289</v>
      </c>
      <c r="E3715" s="199" t="s">
        <v>66</v>
      </c>
      <c r="F3715" s="200" t="s">
        <v>161</v>
      </c>
      <c r="G3715" s="198">
        <v>7</v>
      </c>
      <c r="H3715" s="201" t="s">
        <v>167</v>
      </c>
      <c r="I3715" s="198">
        <v>19</v>
      </c>
      <c r="J3715" s="200" t="s">
        <v>174</v>
      </c>
      <c r="K3715" s="202" t="s">
        <v>172</v>
      </c>
      <c r="L3715" s="203">
        <v>5</v>
      </c>
      <c r="M3715" s="204">
        <v>4.8</v>
      </c>
    </row>
    <row r="3716" spans="1:13" ht="24.95" customHeight="1">
      <c r="A3716" s="140">
        <v>311</v>
      </c>
      <c r="B3716" s="141" t="s">
        <v>308</v>
      </c>
      <c r="C3716" s="56" t="s">
        <v>290</v>
      </c>
      <c r="D3716" s="56" t="s">
        <v>289</v>
      </c>
      <c r="E3716" s="55" t="s">
        <v>66</v>
      </c>
      <c r="F3716" s="142" t="s">
        <v>161</v>
      </c>
      <c r="G3716" s="56">
        <v>7</v>
      </c>
      <c r="H3716" s="31" t="s">
        <v>167</v>
      </c>
      <c r="I3716" s="56">
        <v>20</v>
      </c>
      <c r="J3716" s="142" t="s">
        <v>118</v>
      </c>
      <c r="K3716" s="143" t="s">
        <v>291</v>
      </c>
      <c r="L3716" s="144">
        <v>2</v>
      </c>
      <c r="M3716" s="145">
        <v>5</v>
      </c>
    </row>
    <row r="3717" spans="1:13" ht="24.95" customHeight="1">
      <c r="A3717" s="140">
        <v>311</v>
      </c>
      <c r="B3717" s="141" t="s">
        <v>308</v>
      </c>
      <c r="C3717" s="56" t="s">
        <v>290</v>
      </c>
      <c r="D3717" s="56" t="s">
        <v>289</v>
      </c>
      <c r="E3717" s="55" t="s">
        <v>66</v>
      </c>
      <c r="F3717" s="142" t="s">
        <v>161</v>
      </c>
      <c r="G3717" s="56">
        <v>7</v>
      </c>
      <c r="H3717" s="31" t="s">
        <v>167</v>
      </c>
      <c r="I3717" s="56">
        <v>20</v>
      </c>
      <c r="J3717" s="142" t="s">
        <v>118</v>
      </c>
      <c r="K3717" s="143" t="s">
        <v>292</v>
      </c>
      <c r="L3717" s="144">
        <v>3</v>
      </c>
      <c r="M3717" s="145">
        <v>5</v>
      </c>
    </row>
    <row r="3718" spans="1:13" ht="24.95" customHeight="1">
      <c r="A3718" s="196">
        <v>311</v>
      </c>
      <c r="B3718" s="197" t="s">
        <v>308</v>
      </c>
      <c r="C3718" s="198" t="s">
        <v>290</v>
      </c>
      <c r="D3718" s="198" t="s">
        <v>289</v>
      </c>
      <c r="E3718" s="199" t="s">
        <v>66</v>
      </c>
      <c r="F3718" s="200" t="s">
        <v>161</v>
      </c>
      <c r="G3718" s="198">
        <v>7</v>
      </c>
      <c r="H3718" s="201" t="s">
        <v>167</v>
      </c>
      <c r="I3718" s="198">
        <v>20</v>
      </c>
      <c r="J3718" s="200" t="s">
        <v>118</v>
      </c>
      <c r="K3718" s="202" t="s">
        <v>172</v>
      </c>
      <c r="L3718" s="203">
        <v>5</v>
      </c>
      <c r="M3718" s="204">
        <v>5</v>
      </c>
    </row>
    <row r="3719" spans="1:13" ht="24.95" customHeight="1">
      <c r="A3719" s="140">
        <v>311</v>
      </c>
      <c r="B3719" s="141" t="s">
        <v>308</v>
      </c>
      <c r="C3719" s="56" t="s">
        <v>290</v>
      </c>
      <c r="D3719" s="56" t="s">
        <v>289</v>
      </c>
      <c r="E3719" s="55" t="s">
        <v>66</v>
      </c>
      <c r="F3719" s="142" t="s">
        <v>161</v>
      </c>
      <c r="G3719" s="56">
        <v>7</v>
      </c>
      <c r="H3719" s="31" t="s">
        <v>167</v>
      </c>
      <c r="I3719" s="56">
        <v>21</v>
      </c>
      <c r="J3719" s="142" t="s">
        <v>101</v>
      </c>
      <c r="K3719" s="143" t="s">
        <v>291</v>
      </c>
      <c r="L3719" s="144">
        <v>2</v>
      </c>
      <c r="M3719" s="145">
        <v>4.5</v>
      </c>
    </row>
    <row r="3720" spans="1:13" ht="24.95" customHeight="1">
      <c r="A3720" s="140">
        <v>311</v>
      </c>
      <c r="B3720" s="141" t="s">
        <v>308</v>
      </c>
      <c r="C3720" s="56" t="s">
        <v>290</v>
      </c>
      <c r="D3720" s="56" t="s">
        <v>289</v>
      </c>
      <c r="E3720" s="55" t="s">
        <v>66</v>
      </c>
      <c r="F3720" s="142" t="s">
        <v>161</v>
      </c>
      <c r="G3720" s="56">
        <v>7</v>
      </c>
      <c r="H3720" s="31" t="s">
        <v>167</v>
      </c>
      <c r="I3720" s="56">
        <v>21</v>
      </c>
      <c r="J3720" s="142" t="s">
        <v>101</v>
      </c>
      <c r="K3720" s="143" t="s">
        <v>292</v>
      </c>
      <c r="L3720" s="144">
        <v>3</v>
      </c>
      <c r="M3720" s="145">
        <v>4.333333333333333</v>
      </c>
    </row>
    <row r="3721" spans="1:13" ht="24.95" customHeight="1">
      <c r="A3721" s="196">
        <v>311</v>
      </c>
      <c r="B3721" s="197" t="s">
        <v>308</v>
      </c>
      <c r="C3721" s="198" t="s">
        <v>290</v>
      </c>
      <c r="D3721" s="198" t="s">
        <v>289</v>
      </c>
      <c r="E3721" s="199" t="s">
        <v>66</v>
      </c>
      <c r="F3721" s="200" t="s">
        <v>161</v>
      </c>
      <c r="G3721" s="198">
        <v>7</v>
      </c>
      <c r="H3721" s="201" t="s">
        <v>167</v>
      </c>
      <c r="I3721" s="198">
        <v>21</v>
      </c>
      <c r="J3721" s="200" t="s">
        <v>101</v>
      </c>
      <c r="K3721" s="202" t="s">
        <v>172</v>
      </c>
      <c r="L3721" s="203">
        <v>5</v>
      </c>
      <c r="M3721" s="204">
        <v>4.4000000000000004</v>
      </c>
    </row>
    <row r="3722" spans="1:13" ht="24.95" customHeight="1">
      <c r="A3722" s="140">
        <v>311</v>
      </c>
      <c r="B3722" s="141" t="s">
        <v>308</v>
      </c>
      <c r="C3722" s="56" t="s">
        <v>184</v>
      </c>
      <c r="D3722" s="56" t="s">
        <v>289</v>
      </c>
      <c r="E3722" s="55" t="s">
        <v>238</v>
      </c>
      <c r="F3722" s="142" t="s">
        <v>162</v>
      </c>
      <c r="G3722" s="56">
        <v>1</v>
      </c>
      <c r="H3722" s="31" t="s">
        <v>1</v>
      </c>
      <c r="I3722" s="56">
        <v>1</v>
      </c>
      <c r="J3722" s="142" t="s">
        <v>99</v>
      </c>
      <c r="K3722" s="143" t="s">
        <v>291</v>
      </c>
      <c r="L3722" s="144">
        <v>1</v>
      </c>
      <c r="M3722" s="145">
        <v>5</v>
      </c>
    </row>
    <row r="3723" spans="1:13" ht="24.95" customHeight="1">
      <c r="A3723" s="140">
        <v>311</v>
      </c>
      <c r="B3723" s="141" t="s">
        <v>308</v>
      </c>
      <c r="C3723" s="56" t="s">
        <v>184</v>
      </c>
      <c r="D3723" s="56" t="s">
        <v>289</v>
      </c>
      <c r="E3723" s="55" t="s">
        <v>238</v>
      </c>
      <c r="F3723" s="142" t="s">
        <v>162</v>
      </c>
      <c r="G3723" s="56">
        <v>1</v>
      </c>
      <c r="H3723" s="31" t="s">
        <v>1</v>
      </c>
      <c r="I3723" s="56">
        <v>1</v>
      </c>
      <c r="J3723" s="142" t="s">
        <v>99</v>
      </c>
      <c r="K3723" s="143" t="s">
        <v>292</v>
      </c>
      <c r="L3723" s="144">
        <v>1</v>
      </c>
      <c r="M3723" s="145">
        <v>2</v>
      </c>
    </row>
    <row r="3724" spans="1:13" ht="24.95" customHeight="1">
      <c r="A3724" s="196">
        <v>311</v>
      </c>
      <c r="B3724" s="197" t="s">
        <v>308</v>
      </c>
      <c r="C3724" s="198" t="s">
        <v>184</v>
      </c>
      <c r="D3724" s="198" t="s">
        <v>289</v>
      </c>
      <c r="E3724" s="199" t="s">
        <v>238</v>
      </c>
      <c r="F3724" s="200" t="s">
        <v>162</v>
      </c>
      <c r="G3724" s="198">
        <v>1</v>
      </c>
      <c r="H3724" s="201" t="s">
        <v>1</v>
      </c>
      <c r="I3724" s="198">
        <v>1</v>
      </c>
      <c r="J3724" s="200" t="s">
        <v>99</v>
      </c>
      <c r="K3724" s="202" t="s">
        <v>172</v>
      </c>
      <c r="L3724" s="203">
        <v>2</v>
      </c>
      <c r="M3724" s="204">
        <v>3.5</v>
      </c>
    </row>
    <row r="3725" spans="1:13" ht="24.95" customHeight="1">
      <c r="A3725" s="140">
        <v>311</v>
      </c>
      <c r="B3725" s="141" t="s">
        <v>308</v>
      </c>
      <c r="C3725" s="56" t="s">
        <v>184</v>
      </c>
      <c r="D3725" s="56" t="s">
        <v>289</v>
      </c>
      <c r="E3725" s="55" t="s">
        <v>238</v>
      </c>
      <c r="F3725" s="142" t="s">
        <v>162</v>
      </c>
      <c r="G3725" s="56">
        <v>1</v>
      </c>
      <c r="H3725" s="31" t="s">
        <v>1</v>
      </c>
      <c r="I3725" s="56">
        <v>2</v>
      </c>
      <c r="J3725" s="142" t="s">
        <v>103</v>
      </c>
      <c r="K3725" s="143" t="s">
        <v>291</v>
      </c>
      <c r="L3725" s="144">
        <v>1</v>
      </c>
      <c r="M3725" s="145">
        <v>4</v>
      </c>
    </row>
    <row r="3726" spans="1:13" ht="24.95" customHeight="1">
      <c r="A3726" s="140">
        <v>311</v>
      </c>
      <c r="B3726" s="141" t="s">
        <v>308</v>
      </c>
      <c r="C3726" s="56" t="s">
        <v>184</v>
      </c>
      <c r="D3726" s="56" t="s">
        <v>289</v>
      </c>
      <c r="E3726" s="55" t="s">
        <v>238</v>
      </c>
      <c r="F3726" s="142" t="s">
        <v>162</v>
      </c>
      <c r="G3726" s="56">
        <v>1</v>
      </c>
      <c r="H3726" s="31" t="s">
        <v>1</v>
      </c>
      <c r="I3726" s="56">
        <v>2</v>
      </c>
      <c r="J3726" s="142" t="s">
        <v>103</v>
      </c>
      <c r="K3726" s="143" t="s">
        <v>292</v>
      </c>
      <c r="L3726" s="144">
        <v>1</v>
      </c>
      <c r="M3726" s="145">
        <v>3</v>
      </c>
    </row>
    <row r="3727" spans="1:13" ht="24.95" customHeight="1">
      <c r="A3727" s="196">
        <v>311</v>
      </c>
      <c r="B3727" s="197" t="s">
        <v>308</v>
      </c>
      <c r="C3727" s="198" t="s">
        <v>184</v>
      </c>
      <c r="D3727" s="198" t="s">
        <v>289</v>
      </c>
      <c r="E3727" s="199" t="s">
        <v>238</v>
      </c>
      <c r="F3727" s="200" t="s">
        <v>162</v>
      </c>
      <c r="G3727" s="198">
        <v>1</v>
      </c>
      <c r="H3727" s="201" t="s">
        <v>1</v>
      </c>
      <c r="I3727" s="198">
        <v>2</v>
      </c>
      <c r="J3727" s="200" t="s">
        <v>103</v>
      </c>
      <c r="K3727" s="202" t="s">
        <v>172</v>
      </c>
      <c r="L3727" s="203">
        <v>2</v>
      </c>
      <c r="M3727" s="204">
        <v>3.5</v>
      </c>
    </row>
    <row r="3728" spans="1:13" ht="24.95" customHeight="1">
      <c r="A3728" s="140">
        <v>311</v>
      </c>
      <c r="B3728" s="141" t="s">
        <v>308</v>
      </c>
      <c r="C3728" s="56" t="s">
        <v>184</v>
      </c>
      <c r="D3728" s="56" t="s">
        <v>289</v>
      </c>
      <c r="E3728" s="55" t="s">
        <v>238</v>
      </c>
      <c r="F3728" s="142" t="s">
        <v>162</v>
      </c>
      <c r="G3728" s="56">
        <v>1</v>
      </c>
      <c r="H3728" s="31" t="s">
        <v>1</v>
      </c>
      <c r="I3728" s="56">
        <v>3</v>
      </c>
      <c r="J3728" s="142" t="s">
        <v>104</v>
      </c>
      <c r="K3728" s="143" t="s">
        <v>291</v>
      </c>
      <c r="L3728" s="144">
        <v>1</v>
      </c>
      <c r="M3728" s="145">
        <v>4</v>
      </c>
    </row>
    <row r="3729" spans="1:13" ht="24.95" customHeight="1">
      <c r="A3729" s="140">
        <v>311</v>
      </c>
      <c r="B3729" s="141" t="s">
        <v>308</v>
      </c>
      <c r="C3729" s="56" t="s">
        <v>184</v>
      </c>
      <c r="D3729" s="56" t="s">
        <v>289</v>
      </c>
      <c r="E3729" s="55" t="s">
        <v>238</v>
      </c>
      <c r="F3729" s="142" t="s">
        <v>162</v>
      </c>
      <c r="G3729" s="56">
        <v>1</v>
      </c>
      <c r="H3729" s="31" t="s">
        <v>1</v>
      </c>
      <c r="I3729" s="56">
        <v>3</v>
      </c>
      <c r="J3729" s="142" t="s">
        <v>104</v>
      </c>
      <c r="K3729" s="143" t="s">
        <v>292</v>
      </c>
      <c r="L3729" s="144">
        <v>1</v>
      </c>
      <c r="M3729" s="145">
        <v>3</v>
      </c>
    </row>
    <row r="3730" spans="1:13" ht="24.95" customHeight="1">
      <c r="A3730" s="196">
        <v>311</v>
      </c>
      <c r="B3730" s="197" t="s">
        <v>308</v>
      </c>
      <c r="C3730" s="198" t="s">
        <v>184</v>
      </c>
      <c r="D3730" s="198" t="s">
        <v>289</v>
      </c>
      <c r="E3730" s="199" t="s">
        <v>238</v>
      </c>
      <c r="F3730" s="200" t="s">
        <v>162</v>
      </c>
      <c r="G3730" s="198">
        <v>1</v>
      </c>
      <c r="H3730" s="201" t="s">
        <v>1</v>
      </c>
      <c r="I3730" s="198">
        <v>3</v>
      </c>
      <c r="J3730" s="200" t="s">
        <v>104</v>
      </c>
      <c r="K3730" s="202" t="s">
        <v>172</v>
      </c>
      <c r="L3730" s="203">
        <v>2</v>
      </c>
      <c r="M3730" s="204">
        <v>3.5</v>
      </c>
    </row>
    <row r="3731" spans="1:13" ht="24.95" customHeight="1">
      <c r="A3731" s="140">
        <v>311</v>
      </c>
      <c r="B3731" s="141" t="s">
        <v>308</v>
      </c>
      <c r="C3731" s="56" t="s">
        <v>184</v>
      </c>
      <c r="D3731" s="56" t="s">
        <v>289</v>
      </c>
      <c r="E3731" s="55" t="s">
        <v>238</v>
      </c>
      <c r="F3731" s="142" t="s">
        <v>162</v>
      </c>
      <c r="G3731" s="56">
        <v>1</v>
      </c>
      <c r="H3731" s="31" t="s">
        <v>1</v>
      </c>
      <c r="I3731" s="56">
        <v>4</v>
      </c>
      <c r="J3731" s="142" t="s">
        <v>105</v>
      </c>
      <c r="K3731" s="143" t="s">
        <v>291</v>
      </c>
      <c r="L3731" s="144">
        <v>1</v>
      </c>
      <c r="M3731" s="145">
        <v>4</v>
      </c>
    </row>
    <row r="3732" spans="1:13" ht="24.95" customHeight="1">
      <c r="A3732" s="140">
        <v>311</v>
      </c>
      <c r="B3732" s="141" t="s">
        <v>308</v>
      </c>
      <c r="C3732" s="56" t="s">
        <v>184</v>
      </c>
      <c r="D3732" s="56" t="s">
        <v>289</v>
      </c>
      <c r="E3732" s="55" t="s">
        <v>238</v>
      </c>
      <c r="F3732" s="142" t="s">
        <v>162</v>
      </c>
      <c r="G3732" s="56">
        <v>1</v>
      </c>
      <c r="H3732" s="31" t="s">
        <v>1</v>
      </c>
      <c r="I3732" s="56">
        <v>4</v>
      </c>
      <c r="J3732" s="142" t="s">
        <v>105</v>
      </c>
      <c r="K3732" s="143" t="s">
        <v>292</v>
      </c>
      <c r="L3732" s="144">
        <v>1</v>
      </c>
      <c r="M3732" s="145">
        <v>4</v>
      </c>
    </row>
    <row r="3733" spans="1:13" ht="24.95" customHeight="1">
      <c r="A3733" s="196">
        <v>311</v>
      </c>
      <c r="B3733" s="197" t="s">
        <v>308</v>
      </c>
      <c r="C3733" s="198" t="s">
        <v>184</v>
      </c>
      <c r="D3733" s="198" t="s">
        <v>289</v>
      </c>
      <c r="E3733" s="199" t="s">
        <v>238</v>
      </c>
      <c r="F3733" s="200" t="s">
        <v>162</v>
      </c>
      <c r="G3733" s="198">
        <v>1</v>
      </c>
      <c r="H3733" s="201" t="s">
        <v>1</v>
      </c>
      <c r="I3733" s="198">
        <v>4</v>
      </c>
      <c r="J3733" s="200" t="s">
        <v>105</v>
      </c>
      <c r="K3733" s="202" t="s">
        <v>172</v>
      </c>
      <c r="L3733" s="203">
        <v>2</v>
      </c>
      <c r="M3733" s="204">
        <v>4</v>
      </c>
    </row>
    <row r="3734" spans="1:13" ht="24.95" customHeight="1">
      <c r="A3734" s="140">
        <v>311</v>
      </c>
      <c r="B3734" s="141" t="s">
        <v>308</v>
      </c>
      <c r="C3734" s="56" t="s">
        <v>184</v>
      </c>
      <c r="D3734" s="56" t="s">
        <v>289</v>
      </c>
      <c r="E3734" s="55" t="s">
        <v>238</v>
      </c>
      <c r="F3734" s="142" t="s">
        <v>162</v>
      </c>
      <c r="G3734" s="56">
        <v>1</v>
      </c>
      <c r="H3734" s="31" t="s">
        <v>1</v>
      </c>
      <c r="I3734" s="56">
        <v>5</v>
      </c>
      <c r="J3734" s="142" t="s">
        <v>106</v>
      </c>
      <c r="K3734" s="143" t="s">
        <v>291</v>
      </c>
      <c r="L3734" s="144">
        <v>1</v>
      </c>
      <c r="M3734" s="145">
        <v>3</v>
      </c>
    </row>
    <row r="3735" spans="1:13" ht="24.95" customHeight="1">
      <c r="A3735" s="140">
        <v>311</v>
      </c>
      <c r="B3735" s="141" t="s">
        <v>308</v>
      </c>
      <c r="C3735" s="56" t="s">
        <v>184</v>
      </c>
      <c r="D3735" s="56" t="s">
        <v>289</v>
      </c>
      <c r="E3735" s="55" t="s">
        <v>238</v>
      </c>
      <c r="F3735" s="142" t="s">
        <v>162</v>
      </c>
      <c r="G3735" s="56">
        <v>1</v>
      </c>
      <c r="H3735" s="31" t="s">
        <v>1</v>
      </c>
      <c r="I3735" s="56">
        <v>5</v>
      </c>
      <c r="J3735" s="142" t="s">
        <v>106</v>
      </c>
      <c r="K3735" s="143" t="s">
        <v>292</v>
      </c>
      <c r="L3735" s="144">
        <v>1</v>
      </c>
      <c r="M3735" s="145">
        <v>3</v>
      </c>
    </row>
    <row r="3736" spans="1:13" ht="24.95" customHeight="1">
      <c r="A3736" s="196">
        <v>311</v>
      </c>
      <c r="B3736" s="197" t="s">
        <v>308</v>
      </c>
      <c r="C3736" s="198" t="s">
        <v>184</v>
      </c>
      <c r="D3736" s="198" t="s">
        <v>289</v>
      </c>
      <c r="E3736" s="199" t="s">
        <v>238</v>
      </c>
      <c r="F3736" s="200" t="s">
        <v>162</v>
      </c>
      <c r="G3736" s="198">
        <v>1</v>
      </c>
      <c r="H3736" s="201" t="s">
        <v>1</v>
      </c>
      <c r="I3736" s="198">
        <v>5</v>
      </c>
      <c r="J3736" s="200" t="s">
        <v>106</v>
      </c>
      <c r="K3736" s="202" t="s">
        <v>172</v>
      </c>
      <c r="L3736" s="203">
        <v>2</v>
      </c>
      <c r="M3736" s="204">
        <v>3</v>
      </c>
    </row>
    <row r="3737" spans="1:13" ht="24.95" customHeight="1">
      <c r="A3737" s="140">
        <v>311</v>
      </c>
      <c r="B3737" s="141" t="s">
        <v>308</v>
      </c>
      <c r="C3737" s="56" t="s">
        <v>184</v>
      </c>
      <c r="D3737" s="56" t="s">
        <v>289</v>
      </c>
      <c r="E3737" s="55" t="s">
        <v>238</v>
      </c>
      <c r="F3737" s="142" t="s">
        <v>162</v>
      </c>
      <c r="G3737" s="56">
        <v>1</v>
      </c>
      <c r="H3737" s="31" t="s">
        <v>1</v>
      </c>
      <c r="I3737" s="56">
        <v>6</v>
      </c>
      <c r="J3737" s="142" t="s">
        <v>107</v>
      </c>
      <c r="K3737" s="143" t="s">
        <v>291</v>
      </c>
      <c r="L3737" s="144">
        <v>0</v>
      </c>
      <c r="M3737" s="145" t="s">
        <v>319</v>
      </c>
    </row>
    <row r="3738" spans="1:13" ht="24.95" customHeight="1">
      <c r="A3738" s="140">
        <v>311</v>
      </c>
      <c r="B3738" s="141" t="s">
        <v>308</v>
      </c>
      <c r="C3738" s="56" t="s">
        <v>184</v>
      </c>
      <c r="D3738" s="56" t="s">
        <v>289</v>
      </c>
      <c r="E3738" s="55" t="s">
        <v>238</v>
      </c>
      <c r="F3738" s="142" t="s">
        <v>162</v>
      </c>
      <c r="G3738" s="56">
        <v>1</v>
      </c>
      <c r="H3738" s="31" t="s">
        <v>1</v>
      </c>
      <c r="I3738" s="56">
        <v>6</v>
      </c>
      <c r="J3738" s="142" t="s">
        <v>107</v>
      </c>
      <c r="K3738" s="143" t="s">
        <v>292</v>
      </c>
      <c r="L3738" s="144">
        <v>0</v>
      </c>
      <c r="M3738" s="145" t="s">
        <v>319</v>
      </c>
    </row>
    <row r="3739" spans="1:13" ht="24.95" customHeight="1">
      <c r="A3739" s="196">
        <v>311</v>
      </c>
      <c r="B3739" s="197" t="s">
        <v>308</v>
      </c>
      <c r="C3739" s="198" t="s">
        <v>184</v>
      </c>
      <c r="D3739" s="198" t="s">
        <v>289</v>
      </c>
      <c r="E3739" s="199" t="s">
        <v>238</v>
      </c>
      <c r="F3739" s="200" t="s">
        <v>162</v>
      </c>
      <c r="G3739" s="198">
        <v>1</v>
      </c>
      <c r="H3739" s="201" t="s">
        <v>1</v>
      </c>
      <c r="I3739" s="198">
        <v>6</v>
      </c>
      <c r="J3739" s="200" t="s">
        <v>107</v>
      </c>
      <c r="K3739" s="202" t="s">
        <v>172</v>
      </c>
      <c r="L3739" s="203">
        <v>0</v>
      </c>
      <c r="M3739" s="204" t="s">
        <v>319</v>
      </c>
    </row>
    <row r="3740" spans="1:13" ht="24.95" customHeight="1">
      <c r="A3740" s="140">
        <v>311</v>
      </c>
      <c r="B3740" s="141" t="s">
        <v>308</v>
      </c>
      <c r="C3740" s="56" t="s">
        <v>184</v>
      </c>
      <c r="D3740" s="56" t="s">
        <v>289</v>
      </c>
      <c r="E3740" s="55" t="s">
        <v>238</v>
      </c>
      <c r="F3740" s="142" t="s">
        <v>162</v>
      </c>
      <c r="G3740" s="56">
        <v>2</v>
      </c>
      <c r="H3740" s="31" t="s">
        <v>2</v>
      </c>
      <c r="I3740" s="56">
        <v>7</v>
      </c>
      <c r="J3740" s="142" t="s">
        <v>108</v>
      </c>
      <c r="K3740" s="143" t="s">
        <v>291</v>
      </c>
      <c r="L3740" s="144">
        <v>1</v>
      </c>
      <c r="M3740" s="145">
        <v>5</v>
      </c>
    </row>
    <row r="3741" spans="1:13" ht="24.95" customHeight="1">
      <c r="A3741" s="140">
        <v>311</v>
      </c>
      <c r="B3741" s="141" t="s">
        <v>308</v>
      </c>
      <c r="C3741" s="56" t="s">
        <v>184</v>
      </c>
      <c r="D3741" s="56" t="s">
        <v>289</v>
      </c>
      <c r="E3741" s="55" t="s">
        <v>238</v>
      </c>
      <c r="F3741" s="142" t="s">
        <v>162</v>
      </c>
      <c r="G3741" s="56">
        <v>2</v>
      </c>
      <c r="H3741" s="31" t="s">
        <v>2</v>
      </c>
      <c r="I3741" s="56">
        <v>7</v>
      </c>
      <c r="J3741" s="142" t="s">
        <v>108</v>
      </c>
      <c r="K3741" s="143" t="s">
        <v>292</v>
      </c>
      <c r="L3741" s="144">
        <v>1</v>
      </c>
      <c r="M3741" s="145">
        <v>1</v>
      </c>
    </row>
    <row r="3742" spans="1:13" ht="24.95" customHeight="1">
      <c r="A3742" s="196">
        <v>311</v>
      </c>
      <c r="B3742" s="197" t="s">
        <v>308</v>
      </c>
      <c r="C3742" s="198" t="s">
        <v>184</v>
      </c>
      <c r="D3742" s="198" t="s">
        <v>289</v>
      </c>
      <c r="E3742" s="199" t="s">
        <v>238</v>
      </c>
      <c r="F3742" s="200" t="s">
        <v>162</v>
      </c>
      <c r="G3742" s="198">
        <v>2</v>
      </c>
      <c r="H3742" s="201" t="s">
        <v>2</v>
      </c>
      <c r="I3742" s="198">
        <v>7</v>
      </c>
      <c r="J3742" s="200" t="s">
        <v>108</v>
      </c>
      <c r="K3742" s="202" t="s">
        <v>172</v>
      </c>
      <c r="L3742" s="203">
        <v>2</v>
      </c>
      <c r="M3742" s="204">
        <v>3</v>
      </c>
    </row>
    <row r="3743" spans="1:13" ht="24.95" customHeight="1">
      <c r="A3743" s="140">
        <v>311</v>
      </c>
      <c r="B3743" s="141" t="s">
        <v>308</v>
      </c>
      <c r="C3743" s="56" t="s">
        <v>184</v>
      </c>
      <c r="D3743" s="56" t="s">
        <v>289</v>
      </c>
      <c r="E3743" s="55" t="s">
        <v>238</v>
      </c>
      <c r="F3743" s="142" t="s">
        <v>162</v>
      </c>
      <c r="G3743" s="56">
        <v>2</v>
      </c>
      <c r="H3743" s="31" t="s">
        <v>2</v>
      </c>
      <c r="I3743" s="56">
        <v>8</v>
      </c>
      <c r="J3743" s="142" t="s">
        <v>109</v>
      </c>
      <c r="K3743" s="143" t="s">
        <v>291</v>
      </c>
      <c r="L3743" s="144">
        <v>1</v>
      </c>
      <c r="M3743" s="145">
        <v>4</v>
      </c>
    </row>
    <row r="3744" spans="1:13" ht="24.95" customHeight="1">
      <c r="A3744" s="140">
        <v>311</v>
      </c>
      <c r="B3744" s="141" t="s">
        <v>308</v>
      </c>
      <c r="C3744" s="56" t="s">
        <v>184</v>
      </c>
      <c r="D3744" s="56" t="s">
        <v>289</v>
      </c>
      <c r="E3744" s="55" t="s">
        <v>238</v>
      </c>
      <c r="F3744" s="142" t="s">
        <v>162</v>
      </c>
      <c r="G3744" s="56">
        <v>2</v>
      </c>
      <c r="H3744" s="31" t="s">
        <v>2</v>
      </c>
      <c r="I3744" s="56">
        <v>8</v>
      </c>
      <c r="J3744" s="142" t="s">
        <v>109</v>
      </c>
      <c r="K3744" s="143" t="s">
        <v>292</v>
      </c>
      <c r="L3744" s="144">
        <v>1</v>
      </c>
      <c r="M3744" s="145">
        <v>1</v>
      </c>
    </row>
    <row r="3745" spans="1:13" ht="24.95" customHeight="1">
      <c r="A3745" s="196">
        <v>311</v>
      </c>
      <c r="B3745" s="197" t="s">
        <v>308</v>
      </c>
      <c r="C3745" s="198" t="s">
        <v>184</v>
      </c>
      <c r="D3745" s="198" t="s">
        <v>289</v>
      </c>
      <c r="E3745" s="199" t="s">
        <v>238</v>
      </c>
      <c r="F3745" s="200" t="s">
        <v>162</v>
      </c>
      <c r="G3745" s="198">
        <v>2</v>
      </c>
      <c r="H3745" s="201" t="s">
        <v>2</v>
      </c>
      <c r="I3745" s="198">
        <v>8</v>
      </c>
      <c r="J3745" s="200" t="s">
        <v>109</v>
      </c>
      <c r="K3745" s="202" t="s">
        <v>172</v>
      </c>
      <c r="L3745" s="203">
        <v>2</v>
      </c>
      <c r="M3745" s="204">
        <v>2.5</v>
      </c>
    </row>
    <row r="3746" spans="1:13" ht="24.95" customHeight="1">
      <c r="A3746" s="140">
        <v>311</v>
      </c>
      <c r="B3746" s="141" t="s">
        <v>308</v>
      </c>
      <c r="C3746" s="56" t="s">
        <v>184</v>
      </c>
      <c r="D3746" s="56" t="s">
        <v>289</v>
      </c>
      <c r="E3746" s="55" t="s">
        <v>238</v>
      </c>
      <c r="F3746" s="142" t="s">
        <v>162</v>
      </c>
      <c r="G3746" s="56">
        <v>3</v>
      </c>
      <c r="H3746" s="31" t="s">
        <v>3</v>
      </c>
      <c r="I3746" s="56">
        <v>9</v>
      </c>
      <c r="J3746" s="142" t="s">
        <v>206</v>
      </c>
      <c r="K3746" s="143" t="s">
        <v>291</v>
      </c>
      <c r="L3746" s="144">
        <v>1</v>
      </c>
      <c r="M3746" s="145">
        <v>5</v>
      </c>
    </row>
    <row r="3747" spans="1:13" ht="24.95" customHeight="1">
      <c r="A3747" s="140">
        <v>311</v>
      </c>
      <c r="B3747" s="141" t="s">
        <v>308</v>
      </c>
      <c r="C3747" s="56" t="s">
        <v>184</v>
      </c>
      <c r="D3747" s="56" t="s">
        <v>289</v>
      </c>
      <c r="E3747" s="55" t="s">
        <v>238</v>
      </c>
      <c r="F3747" s="142" t="s">
        <v>162</v>
      </c>
      <c r="G3747" s="56">
        <v>3</v>
      </c>
      <c r="H3747" s="31" t="s">
        <v>3</v>
      </c>
      <c r="I3747" s="56">
        <v>9</v>
      </c>
      <c r="J3747" s="142" t="s">
        <v>206</v>
      </c>
      <c r="K3747" s="143" t="s">
        <v>292</v>
      </c>
      <c r="L3747" s="144">
        <v>1</v>
      </c>
      <c r="M3747" s="145">
        <v>4</v>
      </c>
    </row>
    <row r="3748" spans="1:13" ht="24.95" customHeight="1">
      <c r="A3748" s="196">
        <v>311</v>
      </c>
      <c r="B3748" s="197" t="s">
        <v>308</v>
      </c>
      <c r="C3748" s="198" t="s">
        <v>184</v>
      </c>
      <c r="D3748" s="198" t="s">
        <v>289</v>
      </c>
      <c r="E3748" s="199" t="s">
        <v>238</v>
      </c>
      <c r="F3748" s="200" t="s">
        <v>162</v>
      </c>
      <c r="G3748" s="198">
        <v>3</v>
      </c>
      <c r="H3748" s="201" t="s">
        <v>3</v>
      </c>
      <c r="I3748" s="198">
        <v>9</v>
      </c>
      <c r="J3748" s="200" t="s">
        <v>206</v>
      </c>
      <c r="K3748" s="202" t="s">
        <v>172</v>
      </c>
      <c r="L3748" s="203">
        <v>2</v>
      </c>
      <c r="M3748" s="204">
        <v>4.5</v>
      </c>
    </row>
    <row r="3749" spans="1:13" ht="24.95" customHeight="1">
      <c r="A3749" s="140">
        <v>311</v>
      </c>
      <c r="B3749" s="141" t="s">
        <v>308</v>
      </c>
      <c r="C3749" s="56" t="s">
        <v>184</v>
      </c>
      <c r="D3749" s="56" t="s">
        <v>289</v>
      </c>
      <c r="E3749" s="55" t="s">
        <v>238</v>
      </c>
      <c r="F3749" s="142" t="s">
        <v>162</v>
      </c>
      <c r="G3749" s="56">
        <v>3</v>
      </c>
      <c r="H3749" s="31" t="s">
        <v>3</v>
      </c>
      <c r="I3749" s="56">
        <v>10</v>
      </c>
      <c r="J3749" s="142" t="s">
        <v>207</v>
      </c>
      <c r="K3749" s="143" t="s">
        <v>291</v>
      </c>
      <c r="L3749" s="144">
        <v>1</v>
      </c>
      <c r="M3749" s="145">
        <v>4</v>
      </c>
    </row>
    <row r="3750" spans="1:13" ht="24.95" customHeight="1">
      <c r="A3750" s="140">
        <v>311</v>
      </c>
      <c r="B3750" s="141" t="s">
        <v>308</v>
      </c>
      <c r="C3750" s="56" t="s">
        <v>184</v>
      </c>
      <c r="D3750" s="56" t="s">
        <v>289</v>
      </c>
      <c r="E3750" s="55" t="s">
        <v>238</v>
      </c>
      <c r="F3750" s="142" t="s">
        <v>162</v>
      </c>
      <c r="G3750" s="56">
        <v>3</v>
      </c>
      <c r="H3750" s="31" t="s">
        <v>3</v>
      </c>
      <c r="I3750" s="56">
        <v>10</v>
      </c>
      <c r="J3750" s="142" t="s">
        <v>207</v>
      </c>
      <c r="K3750" s="143" t="s">
        <v>292</v>
      </c>
      <c r="L3750" s="144">
        <v>1</v>
      </c>
      <c r="M3750" s="145">
        <v>5</v>
      </c>
    </row>
    <row r="3751" spans="1:13" ht="24.95" customHeight="1">
      <c r="A3751" s="196">
        <v>311</v>
      </c>
      <c r="B3751" s="197" t="s">
        <v>308</v>
      </c>
      <c r="C3751" s="198" t="s">
        <v>184</v>
      </c>
      <c r="D3751" s="198" t="s">
        <v>289</v>
      </c>
      <c r="E3751" s="199" t="s">
        <v>238</v>
      </c>
      <c r="F3751" s="200" t="s">
        <v>162</v>
      </c>
      <c r="G3751" s="198">
        <v>3</v>
      </c>
      <c r="H3751" s="201" t="s">
        <v>3</v>
      </c>
      <c r="I3751" s="198">
        <v>10</v>
      </c>
      <c r="J3751" s="200" t="s">
        <v>207</v>
      </c>
      <c r="K3751" s="202" t="s">
        <v>172</v>
      </c>
      <c r="L3751" s="203">
        <v>2</v>
      </c>
      <c r="M3751" s="204">
        <v>4.5</v>
      </c>
    </row>
    <row r="3752" spans="1:13" ht="24.95" customHeight="1">
      <c r="A3752" s="140">
        <v>311</v>
      </c>
      <c r="B3752" s="141" t="s">
        <v>308</v>
      </c>
      <c r="C3752" s="56" t="s">
        <v>184</v>
      </c>
      <c r="D3752" s="56" t="s">
        <v>289</v>
      </c>
      <c r="E3752" s="55" t="s">
        <v>238</v>
      </c>
      <c r="F3752" s="142" t="s">
        <v>162</v>
      </c>
      <c r="G3752" s="56">
        <v>4</v>
      </c>
      <c r="H3752" s="31" t="s">
        <v>4</v>
      </c>
      <c r="I3752" s="56">
        <v>11</v>
      </c>
      <c r="J3752" s="142" t="s">
        <v>110</v>
      </c>
      <c r="K3752" s="143" t="s">
        <v>291</v>
      </c>
      <c r="L3752" s="144">
        <v>1</v>
      </c>
      <c r="M3752" s="145">
        <v>5</v>
      </c>
    </row>
    <row r="3753" spans="1:13" ht="24.95" customHeight="1">
      <c r="A3753" s="140">
        <v>311</v>
      </c>
      <c r="B3753" s="141" t="s">
        <v>308</v>
      </c>
      <c r="C3753" s="56" t="s">
        <v>184</v>
      </c>
      <c r="D3753" s="56" t="s">
        <v>289</v>
      </c>
      <c r="E3753" s="55" t="s">
        <v>238</v>
      </c>
      <c r="F3753" s="142" t="s">
        <v>162</v>
      </c>
      <c r="G3753" s="56">
        <v>4</v>
      </c>
      <c r="H3753" s="31" t="s">
        <v>4</v>
      </c>
      <c r="I3753" s="56">
        <v>11</v>
      </c>
      <c r="J3753" s="142" t="s">
        <v>110</v>
      </c>
      <c r="K3753" s="143" t="s">
        <v>292</v>
      </c>
      <c r="L3753" s="144">
        <v>1</v>
      </c>
      <c r="M3753" s="145">
        <v>3</v>
      </c>
    </row>
    <row r="3754" spans="1:13" ht="24.95" customHeight="1">
      <c r="A3754" s="196">
        <v>311</v>
      </c>
      <c r="B3754" s="197" t="s">
        <v>308</v>
      </c>
      <c r="C3754" s="198" t="s">
        <v>184</v>
      </c>
      <c r="D3754" s="198" t="s">
        <v>289</v>
      </c>
      <c r="E3754" s="199" t="s">
        <v>238</v>
      </c>
      <c r="F3754" s="200" t="s">
        <v>162</v>
      </c>
      <c r="G3754" s="198">
        <v>4</v>
      </c>
      <c r="H3754" s="201" t="s">
        <v>4</v>
      </c>
      <c r="I3754" s="198">
        <v>11</v>
      </c>
      <c r="J3754" s="200" t="s">
        <v>110</v>
      </c>
      <c r="K3754" s="202" t="s">
        <v>172</v>
      </c>
      <c r="L3754" s="203">
        <v>2</v>
      </c>
      <c r="M3754" s="204">
        <v>4</v>
      </c>
    </row>
    <row r="3755" spans="1:13" ht="24.95" customHeight="1">
      <c r="A3755" s="140">
        <v>311</v>
      </c>
      <c r="B3755" s="141" t="s">
        <v>308</v>
      </c>
      <c r="C3755" s="56" t="s">
        <v>184</v>
      </c>
      <c r="D3755" s="56" t="s">
        <v>289</v>
      </c>
      <c r="E3755" s="55" t="s">
        <v>238</v>
      </c>
      <c r="F3755" s="142" t="s">
        <v>162</v>
      </c>
      <c r="G3755" s="56">
        <v>4</v>
      </c>
      <c r="H3755" s="31" t="s">
        <v>4</v>
      </c>
      <c r="I3755" s="56">
        <v>12</v>
      </c>
      <c r="J3755" s="142" t="s">
        <v>208</v>
      </c>
      <c r="K3755" s="143" t="s">
        <v>291</v>
      </c>
      <c r="L3755" s="144">
        <v>1</v>
      </c>
      <c r="M3755" s="145">
        <v>4</v>
      </c>
    </row>
    <row r="3756" spans="1:13" ht="24.95" customHeight="1">
      <c r="A3756" s="140">
        <v>311</v>
      </c>
      <c r="B3756" s="141" t="s">
        <v>308</v>
      </c>
      <c r="C3756" s="56" t="s">
        <v>184</v>
      </c>
      <c r="D3756" s="56" t="s">
        <v>289</v>
      </c>
      <c r="E3756" s="55" t="s">
        <v>238</v>
      </c>
      <c r="F3756" s="142" t="s">
        <v>162</v>
      </c>
      <c r="G3756" s="56">
        <v>4</v>
      </c>
      <c r="H3756" s="31" t="s">
        <v>4</v>
      </c>
      <c r="I3756" s="56">
        <v>12</v>
      </c>
      <c r="J3756" s="142" t="s">
        <v>208</v>
      </c>
      <c r="K3756" s="143" t="s">
        <v>292</v>
      </c>
      <c r="L3756" s="144">
        <v>1</v>
      </c>
      <c r="M3756" s="145">
        <v>4</v>
      </c>
    </row>
    <row r="3757" spans="1:13" ht="24.95" customHeight="1">
      <c r="A3757" s="196">
        <v>311</v>
      </c>
      <c r="B3757" s="197" t="s">
        <v>308</v>
      </c>
      <c r="C3757" s="198" t="s">
        <v>184</v>
      </c>
      <c r="D3757" s="198" t="s">
        <v>289</v>
      </c>
      <c r="E3757" s="199" t="s">
        <v>238</v>
      </c>
      <c r="F3757" s="200" t="s">
        <v>162</v>
      </c>
      <c r="G3757" s="198">
        <v>4</v>
      </c>
      <c r="H3757" s="201" t="s">
        <v>4</v>
      </c>
      <c r="I3757" s="198">
        <v>12</v>
      </c>
      <c r="J3757" s="200" t="s">
        <v>208</v>
      </c>
      <c r="K3757" s="202" t="s">
        <v>172</v>
      </c>
      <c r="L3757" s="203">
        <v>2</v>
      </c>
      <c r="M3757" s="204">
        <v>4</v>
      </c>
    </row>
    <row r="3758" spans="1:13" ht="24.95" customHeight="1">
      <c r="A3758" s="140">
        <v>311</v>
      </c>
      <c r="B3758" s="141" t="s">
        <v>308</v>
      </c>
      <c r="C3758" s="56" t="s">
        <v>184</v>
      </c>
      <c r="D3758" s="56" t="s">
        <v>289</v>
      </c>
      <c r="E3758" s="55" t="s">
        <v>238</v>
      </c>
      <c r="F3758" s="142" t="s">
        <v>162</v>
      </c>
      <c r="G3758" s="56">
        <v>5</v>
      </c>
      <c r="H3758" s="31" t="s">
        <v>5</v>
      </c>
      <c r="I3758" s="56">
        <v>13</v>
      </c>
      <c r="J3758" s="142" t="s">
        <v>111</v>
      </c>
      <c r="K3758" s="143" t="s">
        <v>291</v>
      </c>
      <c r="L3758" s="144">
        <v>1</v>
      </c>
      <c r="M3758" s="145">
        <v>5</v>
      </c>
    </row>
    <row r="3759" spans="1:13" ht="24.95" customHeight="1">
      <c r="A3759" s="140">
        <v>311</v>
      </c>
      <c r="B3759" s="141" t="s">
        <v>308</v>
      </c>
      <c r="C3759" s="56" t="s">
        <v>184</v>
      </c>
      <c r="D3759" s="56" t="s">
        <v>289</v>
      </c>
      <c r="E3759" s="55" t="s">
        <v>238</v>
      </c>
      <c r="F3759" s="142" t="s">
        <v>162</v>
      </c>
      <c r="G3759" s="56">
        <v>5</v>
      </c>
      <c r="H3759" s="31" t="s">
        <v>5</v>
      </c>
      <c r="I3759" s="56">
        <v>13</v>
      </c>
      <c r="J3759" s="142" t="s">
        <v>111</v>
      </c>
      <c r="K3759" s="143" t="s">
        <v>292</v>
      </c>
      <c r="L3759" s="144">
        <v>1</v>
      </c>
      <c r="M3759" s="145">
        <v>5</v>
      </c>
    </row>
    <row r="3760" spans="1:13" ht="24.95" customHeight="1">
      <c r="A3760" s="196">
        <v>311</v>
      </c>
      <c r="B3760" s="197" t="s">
        <v>308</v>
      </c>
      <c r="C3760" s="198" t="s">
        <v>184</v>
      </c>
      <c r="D3760" s="198" t="s">
        <v>289</v>
      </c>
      <c r="E3760" s="199" t="s">
        <v>238</v>
      </c>
      <c r="F3760" s="200" t="s">
        <v>162</v>
      </c>
      <c r="G3760" s="198">
        <v>5</v>
      </c>
      <c r="H3760" s="201" t="s">
        <v>5</v>
      </c>
      <c r="I3760" s="198">
        <v>13</v>
      </c>
      <c r="J3760" s="200" t="s">
        <v>111</v>
      </c>
      <c r="K3760" s="202" t="s">
        <v>172</v>
      </c>
      <c r="L3760" s="203">
        <v>2</v>
      </c>
      <c r="M3760" s="204">
        <v>5</v>
      </c>
    </row>
    <row r="3761" spans="1:13" ht="24.95" customHeight="1">
      <c r="A3761" s="140">
        <v>311</v>
      </c>
      <c r="B3761" s="141" t="s">
        <v>308</v>
      </c>
      <c r="C3761" s="56" t="s">
        <v>184</v>
      </c>
      <c r="D3761" s="56" t="s">
        <v>289</v>
      </c>
      <c r="E3761" s="55" t="s">
        <v>238</v>
      </c>
      <c r="F3761" s="142" t="s">
        <v>162</v>
      </c>
      <c r="G3761" s="56">
        <v>5</v>
      </c>
      <c r="H3761" s="31" t="s">
        <v>5</v>
      </c>
      <c r="I3761" s="56">
        <v>14</v>
      </c>
      <c r="J3761" s="142" t="s">
        <v>112</v>
      </c>
      <c r="K3761" s="143" t="s">
        <v>291</v>
      </c>
      <c r="L3761" s="144">
        <v>1</v>
      </c>
      <c r="M3761" s="145">
        <v>5</v>
      </c>
    </row>
    <row r="3762" spans="1:13" ht="24.95" customHeight="1">
      <c r="A3762" s="140">
        <v>311</v>
      </c>
      <c r="B3762" s="141" t="s">
        <v>308</v>
      </c>
      <c r="C3762" s="56" t="s">
        <v>184</v>
      </c>
      <c r="D3762" s="56" t="s">
        <v>289</v>
      </c>
      <c r="E3762" s="55" t="s">
        <v>238</v>
      </c>
      <c r="F3762" s="142" t="s">
        <v>162</v>
      </c>
      <c r="G3762" s="56">
        <v>5</v>
      </c>
      <c r="H3762" s="31" t="s">
        <v>5</v>
      </c>
      <c r="I3762" s="56">
        <v>14</v>
      </c>
      <c r="J3762" s="142" t="s">
        <v>112</v>
      </c>
      <c r="K3762" s="143" t="s">
        <v>292</v>
      </c>
      <c r="L3762" s="144">
        <v>1</v>
      </c>
      <c r="M3762" s="145">
        <v>4</v>
      </c>
    </row>
    <row r="3763" spans="1:13" ht="24.95" customHeight="1">
      <c r="A3763" s="196">
        <v>311</v>
      </c>
      <c r="B3763" s="197" t="s">
        <v>308</v>
      </c>
      <c r="C3763" s="198" t="s">
        <v>184</v>
      </c>
      <c r="D3763" s="198" t="s">
        <v>289</v>
      </c>
      <c r="E3763" s="199" t="s">
        <v>238</v>
      </c>
      <c r="F3763" s="200" t="s">
        <v>162</v>
      </c>
      <c r="G3763" s="198">
        <v>5</v>
      </c>
      <c r="H3763" s="201" t="s">
        <v>5</v>
      </c>
      <c r="I3763" s="198">
        <v>14</v>
      </c>
      <c r="J3763" s="200" t="s">
        <v>112</v>
      </c>
      <c r="K3763" s="202" t="s">
        <v>172</v>
      </c>
      <c r="L3763" s="203">
        <v>2</v>
      </c>
      <c r="M3763" s="204">
        <v>4.5</v>
      </c>
    </row>
    <row r="3764" spans="1:13" ht="24.95" customHeight="1">
      <c r="A3764" s="140">
        <v>311</v>
      </c>
      <c r="B3764" s="141" t="s">
        <v>308</v>
      </c>
      <c r="C3764" s="56" t="s">
        <v>184</v>
      </c>
      <c r="D3764" s="56" t="s">
        <v>289</v>
      </c>
      <c r="E3764" s="55" t="s">
        <v>238</v>
      </c>
      <c r="F3764" s="142" t="s">
        <v>162</v>
      </c>
      <c r="G3764" s="56">
        <v>5</v>
      </c>
      <c r="H3764" s="31" t="s">
        <v>5</v>
      </c>
      <c r="I3764" s="56">
        <v>15</v>
      </c>
      <c r="J3764" s="142" t="s">
        <v>113</v>
      </c>
      <c r="K3764" s="143" t="s">
        <v>291</v>
      </c>
      <c r="L3764" s="144">
        <v>1</v>
      </c>
      <c r="M3764" s="145">
        <v>3</v>
      </c>
    </row>
    <row r="3765" spans="1:13" ht="24.95" customHeight="1">
      <c r="A3765" s="140">
        <v>311</v>
      </c>
      <c r="B3765" s="141" t="s">
        <v>308</v>
      </c>
      <c r="C3765" s="56" t="s">
        <v>184</v>
      </c>
      <c r="D3765" s="56" t="s">
        <v>289</v>
      </c>
      <c r="E3765" s="55" t="s">
        <v>238</v>
      </c>
      <c r="F3765" s="142" t="s">
        <v>162</v>
      </c>
      <c r="G3765" s="56">
        <v>5</v>
      </c>
      <c r="H3765" s="31" t="s">
        <v>5</v>
      </c>
      <c r="I3765" s="56">
        <v>15</v>
      </c>
      <c r="J3765" s="142" t="s">
        <v>113</v>
      </c>
      <c r="K3765" s="143" t="s">
        <v>292</v>
      </c>
      <c r="L3765" s="144">
        <v>1</v>
      </c>
      <c r="M3765" s="145">
        <v>5</v>
      </c>
    </row>
    <row r="3766" spans="1:13" ht="24.95" customHeight="1">
      <c r="A3766" s="196">
        <v>311</v>
      </c>
      <c r="B3766" s="197" t="s">
        <v>308</v>
      </c>
      <c r="C3766" s="198" t="s">
        <v>184</v>
      </c>
      <c r="D3766" s="198" t="s">
        <v>289</v>
      </c>
      <c r="E3766" s="199" t="s">
        <v>238</v>
      </c>
      <c r="F3766" s="200" t="s">
        <v>162</v>
      </c>
      <c r="G3766" s="198">
        <v>5</v>
      </c>
      <c r="H3766" s="201" t="s">
        <v>5</v>
      </c>
      <c r="I3766" s="198">
        <v>15</v>
      </c>
      <c r="J3766" s="200" t="s">
        <v>113</v>
      </c>
      <c r="K3766" s="202" t="s">
        <v>172</v>
      </c>
      <c r="L3766" s="203">
        <v>2</v>
      </c>
      <c r="M3766" s="204">
        <v>4</v>
      </c>
    </row>
    <row r="3767" spans="1:13" ht="24.95" customHeight="1">
      <c r="A3767" s="140">
        <v>311</v>
      </c>
      <c r="B3767" s="141" t="s">
        <v>308</v>
      </c>
      <c r="C3767" s="56" t="s">
        <v>184</v>
      </c>
      <c r="D3767" s="56" t="s">
        <v>289</v>
      </c>
      <c r="E3767" s="55" t="s">
        <v>238</v>
      </c>
      <c r="F3767" s="142" t="s">
        <v>162</v>
      </c>
      <c r="G3767" s="56">
        <v>6</v>
      </c>
      <c r="H3767" s="31" t="s">
        <v>6</v>
      </c>
      <c r="I3767" s="56">
        <v>16</v>
      </c>
      <c r="J3767" s="142" t="s">
        <v>114</v>
      </c>
      <c r="K3767" s="143" t="s">
        <v>291</v>
      </c>
      <c r="L3767" s="144">
        <v>1</v>
      </c>
      <c r="M3767" s="145">
        <v>5</v>
      </c>
    </row>
    <row r="3768" spans="1:13" ht="24.95" customHeight="1">
      <c r="A3768" s="140">
        <v>311</v>
      </c>
      <c r="B3768" s="141" t="s">
        <v>308</v>
      </c>
      <c r="C3768" s="56" t="s">
        <v>184</v>
      </c>
      <c r="D3768" s="56" t="s">
        <v>289</v>
      </c>
      <c r="E3768" s="55" t="s">
        <v>238</v>
      </c>
      <c r="F3768" s="142" t="s">
        <v>162</v>
      </c>
      <c r="G3768" s="56">
        <v>6</v>
      </c>
      <c r="H3768" s="31" t="s">
        <v>6</v>
      </c>
      <c r="I3768" s="56">
        <v>16</v>
      </c>
      <c r="J3768" s="142" t="s">
        <v>114</v>
      </c>
      <c r="K3768" s="143" t="s">
        <v>292</v>
      </c>
      <c r="L3768" s="144">
        <v>1</v>
      </c>
      <c r="M3768" s="145">
        <v>4</v>
      </c>
    </row>
    <row r="3769" spans="1:13" ht="24.95" customHeight="1">
      <c r="A3769" s="196">
        <v>311</v>
      </c>
      <c r="B3769" s="197" t="s">
        <v>308</v>
      </c>
      <c r="C3769" s="198" t="s">
        <v>184</v>
      </c>
      <c r="D3769" s="198" t="s">
        <v>289</v>
      </c>
      <c r="E3769" s="199" t="s">
        <v>238</v>
      </c>
      <c r="F3769" s="200" t="s">
        <v>162</v>
      </c>
      <c r="G3769" s="198">
        <v>6</v>
      </c>
      <c r="H3769" s="201" t="s">
        <v>6</v>
      </c>
      <c r="I3769" s="198">
        <v>16</v>
      </c>
      <c r="J3769" s="200" t="s">
        <v>114</v>
      </c>
      <c r="K3769" s="202" t="s">
        <v>172</v>
      </c>
      <c r="L3769" s="203">
        <v>2</v>
      </c>
      <c r="M3769" s="204">
        <v>4.5</v>
      </c>
    </row>
    <row r="3770" spans="1:13" ht="24.95" customHeight="1">
      <c r="A3770" s="140">
        <v>311</v>
      </c>
      <c r="B3770" s="141" t="s">
        <v>308</v>
      </c>
      <c r="C3770" s="56" t="s">
        <v>184</v>
      </c>
      <c r="D3770" s="56" t="s">
        <v>289</v>
      </c>
      <c r="E3770" s="55" t="s">
        <v>238</v>
      </c>
      <c r="F3770" s="142" t="s">
        <v>162</v>
      </c>
      <c r="G3770" s="56">
        <v>6</v>
      </c>
      <c r="H3770" s="31" t="s">
        <v>6</v>
      </c>
      <c r="I3770" s="56">
        <v>17</v>
      </c>
      <c r="J3770" s="142" t="s">
        <v>115</v>
      </c>
      <c r="K3770" s="143" t="s">
        <v>291</v>
      </c>
      <c r="L3770" s="144">
        <v>1</v>
      </c>
      <c r="M3770" s="145">
        <v>5</v>
      </c>
    </row>
    <row r="3771" spans="1:13" ht="24.95" customHeight="1">
      <c r="A3771" s="140">
        <v>311</v>
      </c>
      <c r="B3771" s="141" t="s">
        <v>308</v>
      </c>
      <c r="C3771" s="56" t="s">
        <v>184</v>
      </c>
      <c r="D3771" s="56" t="s">
        <v>289</v>
      </c>
      <c r="E3771" s="55" t="s">
        <v>238</v>
      </c>
      <c r="F3771" s="142" t="s">
        <v>162</v>
      </c>
      <c r="G3771" s="56">
        <v>6</v>
      </c>
      <c r="H3771" s="31" t="s">
        <v>6</v>
      </c>
      <c r="I3771" s="56">
        <v>17</v>
      </c>
      <c r="J3771" s="142" t="s">
        <v>115</v>
      </c>
      <c r="K3771" s="143" t="s">
        <v>292</v>
      </c>
      <c r="L3771" s="144">
        <v>1</v>
      </c>
      <c r="M3771" s="145">
        <v>5</v>
      </c>
    </row>
    <row r="3772" spans="1:13" ht="24.95" customHeight="1">
      <c r="A3772" s="196">
        <v>311</v>
      </c>
      <c r="B3772" s="197" t="s">
        <v>308</v>
      </c>
      <c r="C3772" s="198" t="s">
        <v>184</v>
      </c>
      <c r="D3772" s="198" t="s">
        <v>289</v>
      </c>
      <c r="E3772" s="199" t="s">
        <v>238</v>
      </c>
      <c r="F3772" s="200" t="s">
        <v>162</v>
      </c>
      <c r="G3772" s="198">
        <v>6</v>
      </c>
      <c r="H3772" s="201" t="s">
        <v>6</v>
      </c>
      <c r="I3772" s="198">
        <v>17</v>
      </c>
      <c r="J3772" s="200" t="s">
        <v>115</v>
      </c>
      <c r="K3772" s="202" t="s">
        <v>172</v>
      </c>
      <c r="L3772" s="203">
        <v>2</v>
      </c>
      <c r="M3772" s="204">
        <v>5</v>
      </c>
    </row>
    <row r="3773" spans="1:13" ht="24.95" customHeight="1">
      <c r="A3773" s="140">
        <v>311</v>
      </c>
      <c r="B3773" s="141" t="s">
        <v>308</v>
      </c>
      <c r="C3773" s="56" t="s">
        <v>184</v>
      </c>
      <c r="D3773" s="56" t="s">
        <v>289</v>
      </c>
      <c r="E3773" s="55" t="s">
        <v>238</v>
      </c>
      <c r="F3773" s="142" t="s">
        <v>162</v>
      </c>
      <c r="G3773" s="56">
        <v>7</v>
      </c>
      <c r="H3773" s="31" t="s">
        <v>167</v>
      </c>
      <c r="I3773" s="56">
        <v>19</v>
      </c>
      <c r="J3773" s="142" t="s">
        <v>174</v>
      </c>
      <c r="K3773" s="143" t="s">
        <v>291</v>
      </c>
      <c r="L3773" s="144">
        <v>1</v>
      </c>
      <c r="M3773" s="145">
        <v>5</v>
      </c>
    </row>
    <row r="3774" spans="1:13" ht="24.95" customHeight="1">
      <c r="A3774" s="140">
        <v>311</v>
      </c>
      <c r="B3774" s="141" t="s">
        <v>308</v>
      </c>
      <c r="C3774" s="56" t="s">
        <v>184</v>
      </c>
      <c r="D3774" s="56" t="s">
        <v>289</v>
      </c>
      <c r="E3774" s="55" t="s">
        <v>238</v>
      </c>
      <c r="F3774" s="142" t="s">
        <v>162</v>
      </c>
      <c r="G3774" s="56">
        <v>7</v>
      </c>
      <c r="H3774" s="31" t="s">
        <v>167</v>
      </c>
      <c r="I3774" s="56">
        <v>19</v>
      </c>
      <c r="J3774" s="142" t="s">
        <v>174</v>
      </c>
      <c r="K3774" s="143" t="s">
        <v>292</v>
      </c>
      <c r="L3774" s="144">
        <v>1</v>
      </c>
      <c r="M3774" s="145">
        <v>4</v>
      </c>
    </row>
    <row r="3775" spans="1:13" ht="24.95" customHeight="1">
      <c r="A3775" s="196">
        <v>311</v>
      </c>
      <c r="B3775" s="197" t="s">
        <v>308</v>
      </c>
      <c r="C3775" s="198" t="s">
        <v>184</v>
      </c>
      <c r="D3775" s="198" t="s">
        <v>289</v>
      </c>
      <c r="E3775" s="199" t="s">
        <v>238</v>
      </c>
      <c r="F3775" s="200" t="s">
        <v>162</v>
      </c>
      <c r="G3775" s="198">
        <v>7</v>
      </c>
      <c r="H3775" s="201" t="s">
        <v>167</v>
      </c>
      <c r="I3775" s="198">
        <v>19</v>
      </c>
      <c r="J3775" s="200" t="s">
        <v>174</v>
      </c>
      <c r="K3775" s="202" t="s">
        <v>172</v>
      </c>
      <c r="L3775" s="203">
        <v>2</v>
      </c>
      <c r="M3775" s="204">
        <v>4.5</v>
      </c>
    </row>
    <row r="3776" spans="1:13" ht="24.95" customHeight="1">
      <c r="A3776" s="140">
        <v>311</v>
      </c>
      <c r="B3776" s="141" t="s">
        <v>308</v>
      </c>
      <c r="C3776" s="56" t="s">
        <v>184</v>
      </c>
      <c r="D3776" s="56" t="s">
        <v>289</v>
      </c>
      <c r="E3776" s="55" t="s">
        <v>238</v>
      </c>
      <c r="F3776" s="142" t="s">
        <v>162</v>
      </c>
      <c r="G3776" s="56">
        <v>7</v>
      </c>
      <c r="H3776" s="31" t="s">
        <v>167</v>
      </c>
      <c r="I3776" s="56">
        <v>20</v>
      </c>
      <c r="J3776" s="142" t="s">
        <v>118</v>
      </c>
      <c r="K3776" s="143" t="s">
        <v>291</v>
      </c>
      <c r="L3776" s="144">
        <v>1</v>
      </c>
      <c r="M3776" s="145">
        <v>5</v>
      </c>
    </row>
    <row r="3777" spans="1:13" ht="24.95" customHeight="1">
      <c r="A3777" s="140">
        <v>311</v>
      </c>
      <c r="B3777" s="141" t="s">
        <v>308</v>
      </c>
      <c r="C3777" s="56" t="s">
        <v>184</v>
      </c>
      <c r="D3777" s="56" t="s">
        <v>289</v>
      </c>
      <c r="E3777" s="55" t="s">
        <v>238</v>
      </c>
      <c r="F3777" s="142" t="s">
        <v>162</v>
      </c>
      <c r="G3777" s="56">
        <v>7</v>
      </c>
      <c r="H3777" s="31" t="s">
        <v>167</v>
      </c>
      <c r="I3777" s="56">
        <v>20</v>
      </c>
      <c r="J3777" s="142" t="s">
        <v>118</v>
      </c>
      <c r="K3777" s="143" t="s">
        <v>292</v>
      </c>
      <c r="L3777" s="144">
        <v>1</v>
      </c>
      <c r="M3777" s="145">
        <v>4</v>
      </c>
    </row>
    <row r="3778" spans="1:13" ht="24.95" customHeight="1">
      <c r="A3778" s="196">
        <v>311</v>
      </c>
      <c r="B3778" s="197" t="s">
        <v>308</v>
      </c>
      <c r="C3778" s="198" t="s">
        <v>184</v>
      </c>
      <c r="D3778" s="198" t="s">
        <v>289</v>
      </c>
      <c r="E3778" s="199" t="s">
        <v>238</v>
      </c>
      <c r="F3778" s="200" t="s">
        <v>162</v>
      </c>
      <c r="G3778" s="198">
        <v>7</v>
      </c>
      <c r="H3778" s="201" t="s">
        <v>167</v>
      </c>
      <c r="I3778" s="198">
        <v>20</v>
      </c>
      <c r="J3778" s="200" t="s">
        <v>118</v>
      </c>
      <c r="K3778" s="202" t="s">
        <v>172</v>
      </c>
      <c r="L3778" s="203">
        <v>2</v>
      </c>
      <c r="M3778" s="204">
        <v>4.5</v>
      </c>
    </row>
    <row r="3779" spans="1:13" ht="24.95" customHeight="1">
      <c r="A3779" s="140">
        <v>311</v>
      </c>
      <c r="B3779" s="141" t="s">
        <v>308</v>
      </c>
      <c r="C3779" s="56" t="s">
        <v>184</v>
      </c>
      <c r="D3779" s="56" t="s">
        <v>289</v>
      </c>
      <c r="E3779" s="55" t="s">
        <v>238</v>
      </c>
      <c r="F3779" s="142" t="s">
        <v>162</v>
      </c>
      <c r="G3779" s="56">
        <v>7</v>
      </c>
      <c r="H3779" s="31" t="s">
        <v>167</v>
      </c>
      <c r="I3779" s="56">
        <v>21</v>
      </c>
      <c r="J3779" s="142" t="s">
        <v>101</v>
      </c>
      <c r="K3779" s="143" t="s">
        <v>291</v>
      </c>
      <c r="L3779" s="144">
        <v>1</v>
      </c>
      <c r="M3779" s="145">
        <v>5</v>
      </c>
    </row>
    <row r="3780" spans="1:13" ht="24.95" customHeight="1">
      <c r="A3780" s="140">
        <v>311</v>
      </c>
      <c r="B3780" s="141" t="s">
        <v>308</v>
      </c>
      <c r="C3780" s="56" t="s">
        <v>184</v>
      </c>
      <c r="D3780" s="56" t="s">
        <v>289</v>
      </c>
      <c r="E3780" s="55" t="s">
        <v>238</v>
      </c>
      <c r="F3780" s="142" t="s">
        <v>162</v>
      </c>
      <c r="G3780" s="56">
        <v>7</v>
      </c>
      <c r="H3780" s="31" t="s">
        <v>167</v>
      </c>
      <c r="I3780" s="56">
        <v>21</v>
      </c>
      <c r="J3780" s="142" t="s">
        <v>101</v>
      </c>
      <c r="K3780" s="143" t="s">
        <v>292</v>
      </c>
      <c r="L3780" s="144">
        <v>1</v>
      </c>
      <c r="M3780" s="145">
        <v>5</v>
      </c>
    </row>
    <row r="3781" spans="1:13" ht="24.95" customHeight="1">
      <c r="A3781" s="196">
        <v>311</v>
      </c>
      <c r="B3781" s="197" t="s">
        <v>308</v>
      </c>
      <c r="C3781" s="198" t="s">
        <v>184</v>
      </c>
      <c r="D3781" s="198" t="s">
        <v>289</v>
      </c>
      <c r="E3781" s="199" t="s">
        <v>238</v>
      </c>
      <c r="F3781" s="200" t="s">
        <v>162</v>
      </c>
      <c r="G3781" s="198">
        <v>7</v>
      </c>
      <c r="H3781" s="201" t="s">
        <v>167</v>
      </c>
      <c r="I3781" s="198">
        <v>21</v>
      </c>
      <c r="J3781" s="200" t="s">
        <v>101</v>
      </c>
      <c r="K3781" s="202" t="s">
        <v>172</v>
      </c>
      <c r="L3781" s="203">
        <v>2</v>
      </c>
      <c r="M3781" s="204">
        <v>5</v>
      </c>
    </row>
    <row r="3782" spans="1:13" ht="24.95" customHeight="1">
      <c r="A3782" s="140">
        <v>312</v>
      </c>
      <c r="B3782" s="141" t="s">
        <v>263</v>
      </c>
      <c r="C3782" s="56" t="s">
        <v>184</v>
      </c>
      <c r="D3782" s="56" t="s">
        <v>295</v>
      </c>
      <c r="E3782" s="55" t="s">
        <v>60</v>
      </c>
      <c r="F3782" s="142" t="s">
        <v>239</v>
      </c>
      <c r="G3782" s="56">
        <v>1</v>
      </c>
      <c r="H3782" s="31" t="s">
        <v>1</v>
      </c>
      <c r="I3782" s="56">
        <v>1</v>
      </c>
      <c r="J3782" s="142" t="s">
        <v>99</v>
      </c>
      <c r="K3782" s="143" t="s">
        <v>291</v>
      </c>
      <c r="L3782" s="144">
        <v>4</v>
      </c>
      <c r="M3782" s="145">
        <v>2.25</v>
      </c>
    </row>
    <row r="3783" spans="1:13" ht="24.95" customHeight="1">
      <c r="A3783" s="140">
        <v>312</v>
      </c>
      <c r="B3783" s="141" t="s">
        <v>263</v>
      </c>
      <c r="C3783" s="56" t="s">
        <v>184</v>
      </c>
      <c r="D3783" s="56" t="s">
        <v>295</v>
      </c>
      <c r="E3783" s="55" t="s">
        <v>60</v>
      </c>
      <c r="F3783" s="142" t="s">
        <v>239</v>
      </c>
      <c r="G3783" s="56">
        <v>1</v>
      </c>
      <c r="H3783" s="31" t="s">
        <v>1</v>
      </c>
      <c r="I3783" s="56">
        <v>1</v>
      </c>
      <c r="J3783" s="142" t="s">
        <v>99</v>
      </c>
      <c r="K3783" s="143" t="s">
        <v>292</v>
      </c>
      <c r="L3783" s="144">
        <v>0</v>
      </c>
      <c r="M3783" s="145" t="s">
        <v>319</v>
      </c>
    </row>
    <row r="3784" spans="1:13" ht="24.95" customHeight="1">
      <c r="A3784" s="196">
        <v>312</v>
      </c>
      <c r="B3784" s="197" t="s">
        <v>263</v>
      </c>
      <c r="C3784" s="198" t="s">
        <v>184</v>
      </c>
      <c r="D3784" s="198" t="s">
        <v>295</v>
      </c>
      <c r="E3784" s="199" t="s">
        <v>60</v>
      </c>
      <c r="F3784" s="200" t="s">
        <v>239</v>
      </c>
      <c r="G3784" s="198">
        <v>1</v>
      </c>
      <c r="H3784" s="201" t="s">
        <v>1</v>
      </c>
      <c r="I3784" s="198">
        <v>1</v>
      </c>
      <c r="J3784" s="200" t="s">
        <v>99</v>
      </c>
      <c r="K3784" s="202" t="s">
        <v>172</v>
      </c>
      <c r="L3784" s="203">
        <v>4</v>
      </c>
      <c r="M3784" s="204">
        <v>2.25</v>
      </c>
    </row>
    <row r="3785" spans="1:13" ht="24.95" customHeight="1">
      <c r="A3785" s="140">
        <v>312</v>
      </c>
      <c r="B3785" s="141" t="s">
        <v>263</v>
      </c>
      <c r="C3785" s="56" t="s">
        <v>184</v>
      </c>
      <c r="D3785" s="56" t="s">
        <v>295</v>
      </c>
      <c r="E3785" s="55" t="s">
        <v>60</v>
      </c>
      <c r="F3785" s="142" t="s">
        <v>239</v>
      </c>
      <c r="G3785" s="56">
        <v>1</v>
      </c>
      <c r="H3785" s="31" t="s">
        <v>1</v>
      </c>
      <c r="I3785" s="56">
        <v>2</v>
      </c>
      <c r="J3785" s="142" t="s">
        <v>103</v>
      </c>
      <c r="K3785" s="143" t="s">
        <v>291</v>
      </c>
      <c r="L3785" s="144">
        <v>4</v>
      </c>
      <c r="M3785" s="145">
        <v>1.75</v>
      </c>
    </row>
    <row r="3786" spans="1:13" ht="24.95" customHeight="1">
      <c r="A3786" s="140">
        <v>312</v>
      </c>
      <c r="B3786" s="141" t="s">
        <v>263</v>
      </c>
      <c r="C3786" s="56" t="s">
        <v>184</v>
      </c>
      <c r="D3786" s="56" t="s">
        <v>295</v>
      </c>
      <c r="E3786" s="55" t="s">
        <v>60</v>
      </c>
      <c r="F3786" s="142" t="s">
        <v>239</v>
      </c>
      <c r="G3786" s="56">
        <v>1</v>
      </c>
      <c r="H3786" s="31" t="s">
        <v>1</v>
      </c>
      <c r="I3786" s="56">
        <v>2</v>
      </c>
      <c r="J3786" s="142" t="s">
        <v>103</v>
      </c>
      <c r="K3786" s="143" t="s">
        <v>292</v>
      </c>
      <c r="L3786" s="144">
        <v>0</v>
      </c>
      <c r="M3786" s="145" t="s">
        <v>319</v>
      </c>
    </row>
    <row r="3787" spans="1:13" ht="24.95" customHeight="1">
      <c r="A3787" s="196">
        <v>312</v>
      </c>
      <c r="B3787" s="197" t="s">
        <v>263</v>
      </c>
      <c r="C3787" s="198" t="s">
        <v>184</v>
      </c>
      <c r="D3787" s="198" t="s">
        <v>295</v>
      </c>
      <c r="E3787" s="199" t="s">
        <v>60</v>
      </c>
      <c r="F3787" s="200" t="s">
        <v>239</v>
      </c>
      <c r="G3787" s="198">
        <v>1</v>
      </c>
      <c r="H3787" s="201" t="s">
        <v>1</v>
      </c>
      <c r="I3787" s="198">
        <v>2</v>
      </c>
      <c r="J3787" s="200" t="s">
        <v>103</v>
      </c>
      <c r="K3787" s="202" t="s">
        <v>172</v>
      </c>
      <c r="L3787" s="203">
        <v>4</v>
      </c>
      <c r="M3787" s="204">
        <v>1.75</v>
      </c>
    </row>
    <row r="3788" spans="1:13" ht="24.95" customHeight="1">
      <c r="A3788" s="140">
        <v>312</v>
      </c>
      <c r="B3788" s="141" t="s">
        <v>263</v>
      </c>
      <c r="C3788" s="56" t="s">
        <v>184</v>
      </c>
      <c r="D3788" s="56" t="s">
        <v>295</v>
      </c>
      <c r="E3788" s="55" t="s">
        <v>60</v>
      </c>
      <c r="F3788" s="142" t="s">
        <v>239</v>
      </c>
      <c r="G3788" s="56">
        <v>1</v>
      </c>
      <c r="H3788" s="31" t="s">
        <v>1</v>
      </c>
      <c r="I3788" s="56">
        <v>3</v>
      </c>
      <c r="J3788" s="142" t="s">
        <v>104</v>
      </c>
      <c r="K3788" s="143" t="s">
        <v>291</v>
      </c>
      <c r="L3788" s="144">
        <v>4</v>
      </c>
      <c r="M3788" s="145">
        <v>1.75</v>
      </c>
    </row>
    <row r="3789" spans="1:13" ht="24.95" customHeight="1">
      <c r="A3789" s="140">
        <v>312</v>
      </c>
      <c r="B3789" s="141" t="s">
        <v>263</v>
      </c>
      <c r="C3789" s="56" t="s">
        <v>184</v>
      </c>
      <c r="D3789" s="56" t="s">
        <v>295</v>
      </c>
      <c r="E3789" s="55" t="s">
        <v>60</v>
      </c>
      <c r="F3789" s="142" t="s">
        <v>239</v>
      </c>
      <c r="G3789" s="56">
        <v>1</v>
      </c>
      <c r="H3789" s="31" t="s">
        <v>1</v>
      </c>
      <c r="I3789" s="56">
        <v>3</v>
      </c>
      <c r="J3789" s="142" t="s">
        <v>104</v>
      </c>
      <c r="K3789" s="143" t="s">
        <v>292</v>
      </c>
      <c r="L3789" s="144">
        <v>0</v>
      </c>
      <c r="M3789" s="145" t="s">
        <v>319</v>
      </c>
    </row>
    <row r="3790" spans="1:13" ht="24.95" customHeight="1">
      <c r="A3790" s="196">
        <v>312</v>
      </c>
      <c r="B3790" s="197" t="s">
        <v>263</v>
      </c>
      <c r="C3790" s="198" t="s">
        <v>184</v>
      </c>
      <c r="D3790" s="198" t="s">
        <v>295</v>
      </c>
      <c r="E3790" s="199" t="s">
        <v>60</v>
      </c>
      <c r="F3790" s="200" t="s">
        <v>239</v>
      </c>
      <c r="G3790" s="198">
        <v>1</v>
      </c>
      <c r="H3790" s="201" t="s">
        <v>1</v>
      </c>
      <c r="I3790" s="198">
        <v>3</v>
      </c>
      <c r="J3790" s="200" t="s">
        <v>104</v>
      </c>
      <c r="K3790" s="202" t="s">
        <v>172</v>
      </c>
      <c r="L3790" s="203">
        <v>4</v>
      </c>
      <c r="M3790" s="204">
        <v>1.75</v>
      </c>
    </row>
    <row r="3791" spans="1:13" ht="24.95" customHeight="1">
      <c r="A3791" s="140">
        <v>312</v>
      </c>
      <c r="B3791" s="141" t="s">
        <v>263</v>
      </c>
      <c r="C3791" s="56" t="s">
        <v>184</v>
      </c>
      <c r="D3791" s="56" t="s">
        <v>295</v>
      </c>
      <c r="E3791" s="55" t="s">
        <v>60</v>
      </c>
      <c r="F3791" s="142" t="s">
        <v>239</v>
      </c>
      <c r="G3791" s="56">
        <v>1</v>
      </c>
      <c r="H3791" s="31" t="s">
        <v>1</v>
      </c>
      <c r="I3791" s="56">
        <v>4</v>
      </c>
      <c r="J3791" s="142" t="s">
        <v>105</v>
      </c>
      <c r="K3791" s="143" t="s">
        <v>291</v>
      </c>
      <c r="L3791" s="144">
        <v>4</v>
      </c>
      <c r="M3791" s="145">
        <v>2.75</v>
      </c>
    </row>
    <row r="3792" spans="1:13" ht="24.95" customHeight="1">
      <c r="A3792" s="140">
        <v>312</v>
      </c>
      <c r="B3792" s="141" t="s">
        <v>263</v>
      </c>
      <c r="C3792" s="56" t="s">
        <v>184</v>
      </c>
      <c r="D3792" s="56" t="s">
        <v>295</v>
      </c>
      <c r="E3792" s="55" t="s">
        <v>60</v>
      </c>
      <c r="F3792" s="142" t="s">
        <v>239</v>
      </c>
      <c r="G3792" s="56">
        <v>1</v>
      </c>
      <c r="H3792" s="31" t="s">
        <v>1</v>
      </c>
      <c r="I3792" s="56">
        <v>4</v>
      </c>
      <c r="J3792" s="142" t="s">
        <v>105</v>
      </c>
      <c r="K3792" s="143" t="s">
        <v>292</v>
      </c>
      <c r="L3792" s="144">
        <v>0</v>
      </c>
      <c r="M3792" s="145" t="s">
        <v>319</v>
      </c>
    </row>
    <row r="3793" spans="1:13" ht="24.95" customHeight="1">
      <c r="A3793" s="196">
        <v>312</v>
      </c>
      <c r="B3793" s="197" t="s">
        <v>263</v>
      </c>
      <c r="C3793" s="198" t="s">
        <v>184</v>
      </c>
      <c r="D3793" s="198" t="s">
        <v>295</v>
      </c>
      <c r="E3793" s="199" t="s">
        <v>60</v>
      </c>
      <c r="F3793" s="200" t="s">
        <v>239</v>
      </c>
      <c r="G3793" s="198">
        <v>1</v>
      </c>
      <c r="H3793" s="201" t="s">
        <v>1</v>
      </c>
      <c r="I3793" s="198">
        <v>4</v>
      </c>
      <c r="J3793" s="200" t="s">
        <v>105</v>
      </c>
      <c r="K3793" s="202" t="s">
        <v>172</v>
      </c>
      <c r="L3793" s="203">
        <v>4</v>
      </c>
      <c r="M3793" s="204">
        <v>2.75</v>
      </c>
    </row>
    <row r="3794" spans="1:13" ht="24.95" customHeight="1">
      <c r="A3794" s="140">
        <v>312</v>
      </c>
      <c r="B3794" s="141" t="s">
        <v>263</v>
      </c>
      <c r="C3794" s="56" t="s">
        <v>184</v>
      </c>
      <c r="D3794" s="56" t="s">
        <v>295</v>
      </c>
      <c r="E3794" s="55" t="s">
        <v>60</v>
      </c>
      <c r="F3794" s="142" t="s">
        <v>239</v>
      </c>
      <c r="G3794" s="56">
        <v>1</v>
      </c>
      <c r="H3794" s="31" t="s">
        <v>1</v>
      </c>
      <c r="I3794" s="56">
        <v>5</v>
      </c>
      <c r="J3794" s="142" t="s">
        <v>106</v>
      </c>
      <c r="K3794" s="143" t="s">
        <v>291</v>
      </c>
      <c r="L3794" s="144">
        <v>4</v>
      </c>
      <c r="M3794" s="145">
        <v>1.25</v>
      </c>
    </row>
    <row r="3795" spans="1:13" ht="24.95" customHeight="1">
      <c r="A3795" s="140">
        <v>312</v>
      </c>
      <c r="B3795" s="141" t="s">
        <v>263</v>
      </c>
      <c r="C3795" s="56" t="s">
        <v>184</v>
      </c>
      <c r="D3795" s="56" t="s">
        <v>295</v>
      </c>
      <c r="E3795" s="55" t="s">
        <v>60</v>
      </c>
      <c r="F3795" s="142" t="s">
        <v>239</v>
      </c>
      <c r="G3795" s="56">
        <v>1</v>
      </c>
      <c r="H3795" s="31" t="s">
        <v>1</v>
      </c>
      <c r="I3795" s="56">
        <v>5</v>
      </c>
      <c r="J3795" s="142" t="s">
        <v>106</v>
      </c>
      <c r="K3795" s="143" t="s">
        <v>292</v>
      </c>
      <c r="L3795" s="144">
        <v>0</v>
      </c>
      <c r="M3795" s="145" t="s">
        <v>319</v>
      </c>
    </row>
    <row r="3796" spans="1:13" ht="24.95" customHeight="1">
      <c r="A3796" s="196">
        <v>312</v>
      </c>
      <c r="B3796" s="197" t="s">
        <v>263</v>
      </c>
      <c r="C3796" s="198" t="s">
        <v>184</v>
      </c>
      <c r="D3796" s="198" t="s">
        <v>295</v>
      </c>
      <c r="E3796" s="199" t="s">
        <v>60</v>
      </c>
      <c r="F3796" s="200" t="s">
        <v>239</v>
      </c>
      <c r="G3796" s="198">
        <v>1</v>
      </c>
      <c r="H3796" s="201" t="s">
        <v>1</v>
      </c>
      <c r="I3796" s="198">
        <v>5</v>
      </c>
      <c r="J3796" s="200" t="s">
        <v>106</v>
      </c>
      <c r="K3796" s="202" t="s">
        <v>172</v>
      </c>
      <c r="L3796" s="203">
        <v>4</v>
      </c>
      <c r="M3796" s="204">
        <v>1.25</v>
      </c>
    </row>
    <row r="3797" spans="1:13" ht="24.95" customHeight="1">
      <c r="A3797" s="140">
        <v>312</v>
      </c>
      <c r="B3797" s="141" t="s">
        <v>263</v>
      </c>
      <c r="C3797" s="56" t="s">
        <v>184</v>
      </c>
      <c r="D3797" s="56" t="s">
        <v>295</v>
      </c>
      <c r="E3797" s="55" t="s">
        <v>60</v>
      </c>
      <c r="F3797" s="142" t="s">
        <v>239</v>
      </c>
      <c r="G3797" s="56">
        <v>1</v>
      </c>
      <c r="H3797" s="31" t="s">
        <v>1</v>
      </c>
      <c r="I3797" s="56">
        <v>6</v>
      </c>
      <c r="J3797" s="142" t="s">
        <v>107</v>
      </c>
      <c r="K3797" s="143" t="s">
        <v>291</v>
      </c>
      <c r="L3797" s="144">
        <v>3</v>
      </c>
      <c r="M3797" s="145">
        <v>1</v>
      </c>
    </row>
    <row r="3798" spans="1:13" ht="24.95" customHeight="1">
      <c r="A3798" s="140">
        <v>312</v>
      </c>
      <c r="B3798" s="141" t="s">
        <v>263</v>
      </c>
      <c r="C3798" s="56" t="s">
        <v>184</v>
      </c>
      <c r="D3798" s="56" t="s">
        <v>295</v>
      </c>
      <c r="E3798" s="55" t="s">
        <v>60</v>
      </c>
      <c r="F3798" s="142" t="s">
        <v>239</v>
      </c>
      <c r="G3798" s="56">
        <v>1</v>
      </c>
      <c r="H3798" s="31" t="s">
        <v>1</v>
      </c>
      <c r="I3798" s="56">
        <v>6</v>
      </c>
      <c r="J3798" s="142" t="s">
        <v>107</v>
      </c>
      <c r="K3798" s="143" t="s">
        <v>292</v>
      </c>
      <c r="L3798" s="144">
        <v>0</v>
      </c>
      <c r="M3798" s="145" t="s">
        <v>319</v>
      </c>
    </row>
    <row r="3799" spans="1:13" ht="24.95" customHeight="1">
      <c r="A3799" s="196">
        <v>312</v>
      </c>
      <c r="B3799" s="197" t="s">
        <v>263</v>
      </c>
      <c r="C3799" s="198" t="s">
        <v>184</v>
      </c>
      <c r="D3799" s="198" t="s">
        <v>295</v>
      </c>
      <c r="E3799" s="199" t="s">
        <v>60</v>
      </c>
      <c r="F3799" s="200" t="s">
        <v>239</v>
      </c>
      <c r="G3799" s="198">
        <v>1</v>
      </c>
      <c r="H3799" s="201" t="s">
        <v>1</v>
      </c>
      <c r="I3799" s="198">
        <v>6</v>
      </c>
      <c r="J3799" s="200" t="s">
        <v>107</v>
      </c>
      <c r="K3799" s="202" t="s">
        <v>172</v>
      </c>
      <c r="L3799" s="203">
        <v>3</v>
      </c>
      <c r="M3799" s="204">
        <v>1</v>
      </c>
    </row>
    <row r="3800" spans="1:13" ht="24.95" customHeight="1">
      <c r="A3800" s="140">
        <v>312</v>
      </c>
      <c r="B3800" s="141" t="s">
        <v>263</v>
      </c>
      <c r="C3800" s="56" t="s">
        <v>184</v>
      </c>
      <c r="D3800" s="56" t="s">
        <v>295</v>
      </c>
      <c r="E3800" s="55" t="s">
        <v>60</v>
      </c>
      <c r="F3800" s="142" t="s">
        <v>239</v>
      </c>
      <c r="G3800" s="56">
        <v>2</v>
      </c>
      <c r="H3800" s="31" t="s">
        <v>2</v>
      </c>
      <c r="I3800" s="56">
        <v>7</v>
      </c>
      <c r="J3800" s="142" t="s">
        <v>108</v>
      </c>
      <c r="K3800" s="143" t="s">
        <v>291</v>
      </c>
      <c r="L3800" s="144">
        <v>4</v>
      </c>
      <c r="M3800" s="145">
        <v>2.75</v>
      </c>
    </row>
    <row r="3801" spans="1:13" ht="24.95" customHeight="1">
      <c r="A3801" s="140">
        <v>312</v>
      </c>
      <c r="B3801" s="141" t="s">
        <v>263</v>
      </c>
      <c r="C3801" s="56" t="s">
        <v>184</v>
      </c>
      <c r="D3801" s="56" t="s">
        <v>295</v>
      </c>
      <c r="E3801" s="55" t="s">
        <v>60</v>
      </c>
      <c r="F3801" s="142" t="s">
        <v>239</v>
      </c>
      <c r="G3801" s="56">
        <v>2</v>
      </c>
      <c r="H3801" s="31" t="s">
        <v>2</v>
      </c>
      <c r="I3801" s="56">
        <v>7</v>
      </c>
      <c r="J3801" s="142" t="s">
        <v>108</v>
      </c>
      <c r="K3801" s="143" t="s">
        <v>292</v>
      </c>
      <c r="L3801" s="144">
        <v>0</v>
      </c>
      <c r="M3801" s="145" t="s">
        <v>319</v>
      </c>
    </row>
    <row r="3802" spans="1:13" ht="24.95" customHeight="1">
      <c r="A3802" s="196">
        <v>312</v>
      </c>
      <c r="B3802" s="197" t="s">
        <v>263</v>
      </c>
      <c r="C3802" s="198" t="s">
        <v>184</v>
      </c>
      <c r="D3802" s="198" t="s">
        <v>295</v>
      </c>
      <c r="E3802" s="199" t="s">
        <v>60</v>
      </c>
      <c r="F3802" s="200" t="s">
        <v>239</v>
      </c>
      <c r="G3802" s="198">
        <v>2</v>
      </c>
      <c r="H3802" s="201" t="s">
        <v>2</v>
      </c>
      <c r="I3802" s="198">
        <v>7</v>
      </c>
      <c r="J3802" s="200" t="s">
        <v>108</v>
      </c>
      <c r="K3802" s="202" t="s">
        <v>172</v>
      </c>
      <c r="L3802" s="203">
        <v>4</v>
      </c>
      <c r="M3802" s="204">
        <v>2.75</v>
      </c>
    </row>
    <row r="3803" spans="1:13" ht="24.95" customHeight="1">
      <c r="A3803" s="140">
        <v>312</v>
      </c>
      <c r="B3803" s="141" t="s">
        <v>263</v>
      </c>
      <c r="C3803" s="56" t="s">
        <v>184</v>
      </c>
      <c r="D3803" s="56" t="s">
        <v>295</v>
      </c>
      <c r="E3803" s="55" t="s">
        <v>60</v>
      </c>
      <c r="F3803" s="142" t="s">
        <v>239</v>
      </c>
      <c r="G3803" s="56">
        <v>2</v>
      </c>
      <c r="H3803" s="31" t="s">
        <v>2</v>
      </c>
      <c r="I3803" s="56">
        <v>8</v>
      </c>
      <c r="J3803" s="142" t="s">
        <v>109</v>
      </c>
      <c r="K3803" s="143" t="s">
        <v>291</v>
      </c>
      <c r="L3803" s="144">
        <v>4</v>
      </c>
      <c r="M3803" s="145">
        <v>2.25</v>
      </c>
    </row>
    <row r="3804" spans="1:13" ht="24.95" customHeight="1">
      <c r="A3804" s="140">
        <v>312</v>
      </c>
      <c r="B3804" s="141" t="s">
        <v>263</v>
      </c>
      <c r="C3804" s="56" t="s">
        <v>184</v>
      </c>
      <c r="D3804" s="56" t="s">
        <v>295</v>
      </c>
      <c r="E3804" s="55" t="s">
        <v>60</v>
      </c>
      <c r="F3804" s="142" t="s">
        <v>239</v>
      </c>
      <c r="G3804" s="56">
        <v>2</v>
      </c>
      <c r="H3804" s="31" t="s">
        <v>2</v>
      </c>
      <c r="I3804" s="56">
        <v>8</v>
      </c>
      <c r="J3804" s="142" t="s">
        <v>109</v>
      </c>
      <c r="K3804" s="143" t="s">
        <v>292</v>
      </c>
      <c r="L3804" s="144">
        <v>0</v>
      </c>
      <c r="M3804" s="145" t="s">
        <v>319</v>
      </c>
    </row>
    <row r="3805" spans="1:13" ht="24.95" customHeight="1">
      <c r="A3805" s="196">
        <v>312</v>
      </c>
      <c r="B3805" s="197" t="s">
        <v>263</v>
      </c>
      <c r="C3805" s="198" t="s">
        <v>184</v>
      </c>
      <c r="D3805" s="198" t="s">
        <v>295</v>
      </c>
      <c r="E3805" s="199" t="s">
        <v>60</v>
      </c>
      <c r="F3805" s="200" t="s">
        <v>239</v>
      </c>
      <c r="G3805" s="198">
        <v>2</v>
      </c>
      <c r="H3805" s="201" t="s">
        <v>2</v>
      </c>
      <c r="I3805" s="198">
        <v>8</v>
      </c>
      <c r="J3805" s="200" t="s">
        <v>109</v>
      </c>
      <c r="K3805" s="202" t="s">
        <v>172</v>
      </c>
      <c r="L3805" s="203">
        <v>4</v>
      </c>
      <c r="M3805" s="204">
        <v>2.25</v>
      </c>
    </row>
    <row r="3806" spans="1:13" ht="24.95" customHeight="1">
      <c r="A3806" s="140">
        <v>312</v>
      </c>
      <c r="B3806" s="141" t="s">
        <v>263</v>
      </c>
      <c r="C3806" s="56" t="s">
        <v>184</v>
      </c>
      <c r="D3806" s="56" t="s">
        <v>295</v>
      </c>
      <c r="E3806" s="55" t="s">
        <v>60</v>
      </c>
      <c r="F3806" s="142" t="s">
        <v>239</v>
      </c>
      <c r="G3806" s="56">
        <v>3</v>
      </c>
      <c r="H3806" s="31" t="s">
        <v>3</v>
      </c>
      <c r="I3806" s="56">
        <v>9</v>
      </c>
      <c r="J3806" s="142" t="s">
        <v>206</v>
      </c>
      <c r="K3806" s="143" t="s">
        <v>291</v>
      </c>
      <c r="L3806" s="144">
        <v>4</v>
      </c>
      <c r="M3806" s="145">
        <v>1.5</v>
      </c>
    </row>
    <row r="3807" spans="1:13" ht="24.95" customHeight="1">
      <c r="A3807" s="140">
        <v>312</v>
      </c>
      <c r="B3807" s="141" t="s">
        <v>263</v>
      </c>
      <c r="C3807" s="56" t="s">
        <v>184</v>
      </c>
      <c r="D3807" s="56" t="s">
        <v>295</v>
      </c>
      <c r="E3807" s="55" t="s">
        <v>60</v>
      </c>
      <c r="F3807" s="142" t="s">
        <v>239</v>
      </c>
      <c r="G3807" s="56">
        <v>3</v>
      </c>
      <c r="H3807" s="31" t="s">
        <v>3</v>
      </c>
      <c r="I3807" s="56">
        <v>9</v>
      </c>
      <c r="J3807" s="142" t="s">
        <v>206</v>
      </c>
      <c r="K3807" s="143" t="s">
        <v>292</v>
      </c>
      <c r="L3807" s="144">
        <v>0</v>
      </c>
      <c r="M3807" s="145" t="s">
        <v>319</v>
      </c>
    </row>
    <row r="3808" spans="1:13" ht="24.95" customHeight="1">
      <c r="A3808" s="196">
        <v>312</v>
      </c>
      <c r="B3808" s="197" t="s">
        <v>263</v>
      </c>
      <c r="C3808" s="198" t="s">
        <v>184</v>
      </c>
      <c r="D3808" s="198" t="s">
        <v>295</v>
      </c>
      <c r="E3808" s="199" t="s">
        <v>60</v>
      </c>
      <c r="F3808" s="200" t="s">
        <v>239</v>
      </c>
      <c r="G3808" s="198">
        <v>3</v>
      </c>
      <c r="H3808" s="201" t="s">
        <v>3</v>
      </c>
      <c r="I3808" s="198">
        <v>9</v>
      </c>
      <c r="J3808" s="200" t="s">
        <v>206</v>
      </c>
      <c r="K3808" s="202" t="s">
        <v>172</v>
      </c>
      <c r="L3808" s="203">
        <v>4</v>
      </c>
      <c r="M3808" s="204">
        <v>1.5</v>
      </c>
    </row>
    <row r="3809" spans="1:13" ht="24.95" customHeight="1">
      <c r="A3809" s="140">
        <v>312</v>
      </c>
      <c r="B3809" s="141" t="s">
        <v>263</v>
      </c>
      <c r="C3809" s="56" t="s">
        <v>184</v>
      </c>
      <c r="D3809" s="56" t="s">
        <v>295</v>
      </c>
      <c r="E3809" s="55" t="s">
        <v>60</v>
      </c>
      <c r="F3809" s="142" t="s">
        <v>239</v>
      </c>
      <c r="G3809" s="56">
        <v>3</v>
      </c>
      <c r="H3809" s="31" t="s">
        <v>3</v>
      </c>
      <c r="I3809" s="56">
        <v>10</v>
      </c>
      <c r="J3809" s="142" t="s">
        <v>207</v>
      </c>
      <c r="K3809" s="143" t="s">
        <v>291</v>
      </c>
      <c r="L3809" s="144">
        <v>4</v>
      </c>
      <c r="M3809" s="145">
        <v>1.25</v>
      </c>
    </row>
    <row r="3810" spans="1:13" ht="24.95" customHeight="1">
      <c r="A3810" s="140">
        <v>312</v>
      </c>
      <c r="B3810" s="141" t="s">
        <v>263</v>
      </c>
      <c r="C3810" s="56" t="s">
        <v>184</v>
      </c>
      <c r="D3810" s="56" t="s">
        <v>295</v>
      </c>
      <c r="E3810" s="55" t="s">
        <v>60</v>
      </c>
      <c r="F3810" s="142" t="s">
        <v>239</v>
      </c>
      <c r="G3810" s="56">
        <v>3</v>
      </c>
      <c r="H3810" s="31" t="s">
        <v>3</v>
      </c>
      <c r="I3810" s="56">
        <v>10</v>
      </c>
      <c r="J3810" s="142" t="s">
        <v>207</v>
      </c>
      <c r="K3810" s="143" t="s">
        <v>292</v>
      </c>
      <c r="L3810" s="144">
        <v>0</v>
      </c>
      <c r="M3810" s="145" t="s">
        <v>319</v>
      </c>
    </row>
    <row r="3811" spans="1:13" ht="24.95" customHeight="1">
      <c r="A3811" s="196">
        <v>312</v>
      </c>
      <c r="B3811" s="197" t="s">
        <v>263</v>
      </c>
      <c r="C3811" s="198" t="s">
        <v>184</v>
      </c>
      <c r="D3811" s="198" t="s">
        <v>295</v>
      </c>
      <c r="E3811" s="199" t="s">
        <v>60</v>
      </c>
      <c r="F3811" s="200" t="s">
        <v>239</v>
      </c>
      <c r="G3811" s="198">
        <v>3</v>
      </c>
      <c r="H3811" s="201" t="s">
        <v>3</v>
      </c>
      <c r="I3811" s="198">
        <v>10</v>
      </c>
      <c r="J3811" s="200" t="s">
        <v>207</v>
      </c>
      <c r="K3811" s="202" t="s">
        <v>172</v>
      </c>
      <c r="L3811" s="203">
        <v>4</v>
      </c>
      <c r="M3811" s="204">
        <v>1.25</v>
      </c>
    </row>
    <row r="3812" spans="1:13" ht="24.95" customHeight="1">
      <c r="A3812" s="140">
        <v>312</v>
      </c>
      <c r="B3812" s="141" t="s">
        <v>263</v>
      </c>
      <c r="C3812" s="56" t="s">
        <v>184</v>
      </c>
      <c r="D3812" s="56" t="s">
        <v>295</v>
      </c>
      <c r="E3812" s="55" t="s">
        <v>60</v>
      </c>
      <c r="F3812" s="142" t="s">
        <v>239</v>
      </c>
      <c r="G3812" s="56">
        <v>4</v>
      </c>
      <c r="H3812" s="31" t="s">
        <v>4</v>
      </c>
      <c r="I3812" s="56">
        <v>11</v>
      </c>
      <c r="J3812" s="142" t="s">
        <v>110</v>
      </c>
      <c r="K3812" s="143" t="s">
        <v>291</v>
      </c>
      <c r="L3812" s="144">
        <v>4</v>
      </c>
      <c r="M3812" s="145">
        <v>2.5</v>
      </c>
    </row>
    <row r="3813" spans="1:13" ht="24.95" customHeight="1">
      <c r="A3813" s="140">
        <v>312</v>
      </c>
      <c r="B3813" s="141" t="s">
        <v>263</v>
      </c>
      <c r="C3813" s="56" t="s">
        <v>184</v>
      </c>
      <c r="D3813" s="56" t="s">
        <v>295</v>
      </c>
      <c r="E3813" s="55" t="s">
        <v>60</v>
      </c>
      <c r="F3813" s="142" t="s">
        <v>239</v>
      </c>
      <c r="G3813" s="56">
        <v>4</v>
      </c>
      <c r="H3813" s="31" t="s">
        <v>4</v>
      </c>
      <c r="I3813" s="56">
        <v>11</v>
      </c>
      <c r="J3813" s="142" t="s">
        <v>110</v>
      </c>
      <c r="K3813" s="143" t="s">
        <v>292</v>
      </c>
      <c r="L3813" s="144">
        <v>0</v>
      </c>
      <c r="M3813" s="145" t="s">
        <v>319</v>
      </c>
    </row>
    <row r="3814" spans="1:13" ht="24.95" customHeight="1">
      <c r="A3814" s="196">
        <v>312</v>
      </c>
      <c r="B3814" s="197" t="s">
        <v>263</v>
      </c>
      <c r="C3814" s="198" t="s">
        <v>184</v>
      </c>
      <c r="D3814" s="198" t="s">
        <v>295</v>
      </c>
      <c r="E3814" s="199" t="s">
        <v>60</v>
      </c>
      <c r="F3814" s="200" t="s">
        <v>239</v>
      </c>
      <c r="G3814" s="198">
        <v>4</v>
      </c>
      <c r="H3814" s="201" t="s">
        <v>4</v>
      </c>
      <c r="I3814" s="198">
        <v>11</v>
      </c>
      <c r="J3814" s="200" t="s">
        <v>110</v>
      </c>
      <c r="K3814" s="202" t="s">
        <v>172</v>
      </c>
      <c r="L3814" s="203">
        <v>4</v>
      </c>
      <c r="M3814" s="204">
        <v>2.5</v>
      </c>
    </row>
    <row r="3815" spans="1:13" ht="24.95" customHeight="1">
      <c r="A3815" s="140">
        <v>312</v>
      </c>
      <c r="B3815" s="141" t="s">
        <v>263</v>
      </c>
      <c r="C3815" s="56" t="s">
        <v>184</v>
      </c>
      <c r="D3815" s="56" t="s">
        <v>295</v>
      </c>
      <c r="E3815" s="55" t="s">
        <v>60</v>
      </c>
      <c r="F3815" s="142" t="s">
        <v>239</v>
      </c>
      <c r="G3815" s="56">
        <v>4</v>
      </c>
      <c r="H3815" s="31" t="s">
        <v>4</v>
      </c>
      <c r="I3815" s="56">
        <v>12</v>
      </c>
      <c r="J3815" s="142" t="s">
        <v>208</v>
      </c>
      <c r="K3815" s="143" t="s">
        <v>291</v>
      </c>
      <c r="L3815" s="144">
        <v>4</v>
      </c>
      <c r="M3815" s="145">
        <v>1.75</v>
      </c>
    </row>
    <row r="3816" spans="1:13" ht="24.95" customHeight="1">
      <c r="A3816" s="140">
        <v>312</v>
      </c>
      <c r="B3816" s="141" t="s">
        <v>263</v>
      </c>
      <c r="C3816" s="56" t="s">
        <v>184</v>
      </c>
      <c r="D3816" s="56" t="s">
        <v>295</v>
      </c>
      <c r="E3816" s="55" t="s">
        <v>60</v>
      </c>
      <c r="F3816" s="142" t="s">
        <v>239</v>
      </c>
      <c r="G3816" s="56">
        <v>4</v>
      </c>
      <c r="H3816" s="31" t="s">
        <v>4</v>
      </c>
      <c r="I3816" s="56">
        <v>12</v>
      </c>
      <c r="J3816" s="142" t="s">
        <v>208</v>
      </c>
      <c r="K3816" s="143" t="s">
        <v>292</v>
      </c>
      <c r="L3816" s="144">
        <v>0</v>
      </c>
      <c r="M3816" s="145" t="s">
        <v>319</v>
      </c>
    </row>
    <row r="3817" spans="1:13" ht="24.95" customHeight="1">
      <c r="A3817" s="196">
        <v>312</v>
      </c>
      <c r="B3817" s="197" t="s">
        <v>263</v>
      </c>
      <c r="C3817" s="198" t="s">
        <v>184</v>
      </c>
      <c r="D3817" s="198" t="s">
        <v>295</v>
      </c>
      <c r="E3817" s="199" t="s">
        <v>60</v>
      </c>
      <c r="F3817" s="200" t="s">
        <v>239</v>
      </c>
      <c r="G3817" s="198">
        <v>4</v>
      </c>
      <c r="H3817" s="201" t="s">
        <v>4</v>
      </c>
      <c r="I3817" s="198">
        <v>12</v>
      </c>
      <c r="J3817" s="200" t="s">
        <v>208</v>
      </c>
      <c r="K3817" s="202" t="s">
        <v>172</v>
      </c>
      <c r="L3817" s="203">
        <v>4</v>
      </c>
      <c r="M3817" s="204">
        <v>1.75</v>
      </c>
    </row>
    <row r="3818" spans="1:13" ht="24.95" customHeight="1">
      <c r="A3818" s="140">
        <v>312</v>
      </c>
      <c r="B3818" s="141" t="s">
        <v>263</v>
      </c>
      <c r="C3818" s="56" t="s">
        <v>184</v>
      </c>
      <c r="D3818" s="56" t="s">
        <v>295</v>
      </c>
      <c r="E3818" s="55" t="s">
        <v>60</v>
      </c>
      <c r="F3818" s="142" t="s">
        <v>239</v>
      </c>
      <c r="G3818" s="56">
        <v>5</v>
      </c>
      <c r="H3818" s="31" t="s">
        <v>5</v>
      </c>
      <c r="I3818" s="56">
        <v>13</v>
      </c>
      <c r="J3818" s="142" t="s">
        <v>111</v>
      </c>
      <c r="K3818" s="143" t="s">
        <v>291</v>
      </c>
      <c r="L3818" s="144">
        <v>4</v>
      </c>
      <c r="M3818" s="145">
        <v>2.75</v>
      </c>
    </row>
    <row r="3819" spans="1:13" ht="24.95" customHeight="1">
      <c r="A3819" s="140">
        <v>312</v>
      </c>
      <c r="B3819" s="141" t="s">
        <v>263</v>
      </c>
      <c r="C3819" s="56" t="s">
        <v>184</v>
      </c>
      <c r="D3819" s="56" t="s">
        <v>295</v>
      </c>
      <c r="E3819" s="55" t="s">
        <v>60</v>
      </c>
      <c r="F3819" s="142" t="s">
        <v>239</v>
      </c>
      <c r="G3819" s="56">
        <v>5</v>
      </c>
      <c r="H3819" s="31" t="s">
        <v>5</v>
      </c>
      <c r="I3819" s="56">
        <v>13</v>
      </c>
      <c r="J3819" s="142" t="s">
        <v>111</v>
      </c>
      <c r="K3819" s="143" t="s">
        <v>292</v>
      </c>
      <c r="L3819" s="144">
        <v>0</v>
      </c>
      <c r="M3819" s="145" t="s">
        <v>319</v>
      </c>
    </row>
    <row r="3820" spans="1:13" ht="24.95" customHeight="1">
      <c r="A3820" s="196">
        <v>312</v>
      </c>
      <c r="B3820" s="197" t="s">
        <v>263</v>
      </c>
      <c r="C3820" s="198" t="s">
        <v>184</v>
      </c>
      <c r="D3820" s="198" t="s">
        <v>295</v>
      </c>
      <c r="E3820" s="199" t="s">
        <v>60</v>
      </c>
      <c r="F3820" s="200" t="s">
        <v>239</v>
      </c>
      <c r="G3820" s="198">
        <v>5</v>
      </c>
      <c r="H3820" s="201" t="s">
        <v>5</v>
      </c>
      <c r="I3820" s="198">
        <v>13</v>
      </c>
      <c r="J3820" s="200" t="s">
        <v>111</v>
      </c>
      <c r="K3820" s="202" t="s">
        <v>172</v>
      </c>
      <c r="L3820" s="203">
        <v>4</v>
      </c>
      <c r="M3820" s="204">
        <v>2.75</v>
      </c>
    </row>
    <row r="3821" spans="1:13" ht="24.95" customHeight="1">
      <c r="A3821" s="140">
        <v>312</v>
      </c>
      <c r="B3821" s="141" t="s">
        <v>263</v>
      </c>
      <c r="C3821" s="56" t="s">
        <v>184</v>
      </c>
      <c r="D3821" s="56" t="s">
        <v>295</v>
      </c>
      <c r="E3821" s="55" t="s">
        <v>60</v>
      </c>
      <c r="F3821" s="142" t="s">
        <v>239</v>
      </c>
      <c r="G3821" s="56">
        <v>5</v>
      </c>
      <c r="H3821" s="31" t="s">
        <v>5</v>
      </c>
      <c r="I3821" s="56">
        <v>14</v>
      </c>
      <c r="J3821" s="142" t="s">
        <v>112</v>
      </c>
      <c r="K3821" s="143" t="s">
        <v>291</v>
      </c>
      <c r="L3821" s="144">
        <v>4</v>
      </c>
      <c r="M3821" s="145">
        <v>3</v>
      </c>
    </row>
    <row r="3822" spans="1:13" ht="24.95" customHeight="1">
      <c r="A3822" s="140">
        <v>312</v>
      </c>
      <c r="B3822" s="141" t="s">
        <v>263</v>
      </c>
      <c r="C3822" s="56" t="s">
        <v>184</v>
      </c>
      <c r="D3822" s="56" t="s">
        <v>295</v>
      </c>
      <c r="E3822" s="55" t="s">
        <v>60</v>
      </c>
      <c r="F3822" s="142" t="s">
        <v>239</v>
      </c>
      <c r="G3822" s="56">
        <v>5</v>
      </c>
      <c r="H3822" s="31" t="s">
        <v>5</v>
      </c>
      <c r="I3822" s="56">
        <v>14</v>
      </c>
      <c r="J3822" s="142" t="s">
        <v>112</v>
      </c>
      <c r="K3822" s="143" t="s">
        <v>292</v>
      </c>
      <c r="L3822" s="144">
        <v>0</v>
      </c>
      <c r="M3822" s="145" t="s">
        <v>319</v>
      </c>
    </row>
    <row r="3823" spans="1:13" ht="24.95" customHeight="1">
      <c r="A3823" s="196">
        <v>312</v>
      </c>
      <c r="B3823" s="197" t="s">
        <v>263</v>
      </c>
      <c r="C3823" s="198" t="s">
        <v>184</v>
      </c>
      <c r="D3823" s="198" t="s">
        <v>295</v>
      </c>
      <c r="E3823" s="199" t="s">
        <v>60</v>
      </c>
      <c r="F3823" s="200" t="s">
        <v>239</v>
      </c>
      <c r="G3823" s="198">
        <v>5</v>
      </c>
      <c r="H3823" s="201" t="s">
        <v>5</v>
      </c>
      <c r="I3823" s="198">
        <v>14</v>
      </c>
      <c r="J3823" s="200" t="s">
        <v>112</v>
      </c>
      <c r="K3823" s="202" t="s">
        <v>172</v>
      </c>
      <c r="L3823" s="203">
        <v>4</v>
      </c>
      <c r="M3823" s="204">
        <v>3</v>
      </c>
    </row>
    <row r="3824" spans="1:13" ht="24.95" customHeight="1">
      <c r="A3824" s="140">
        <v>312</v>
      </c>
      <c r="B3824" s="141" t="s">
        <v>263</v>
      </c>
      <c r="C3824" s="56" t="s">
        <v>184</v>
      </c>
      <c r="D3824" s="56" t="s">
        <v>295</v>
      </c>
      <c r="E3824" s="55" t="s">
        <v>60</v>
      </c>
      <c r="F3824" s="142" t="s">
        <v>239</v>
      </c>
      <c r="G3824" s="56">
        <v>5</v>
      </c>
      <c r="H3824" s="31" t="s">
        <v>5</v>
      </c>
      <c r="I3824" s="56">
        <v>15</v>
      </c>
      <c r="J3824" s="142" t="s">
        <v>113</v>
      </c>
      <c r="K3824" s="143" t="s">
        <v>291</v>
      </c>
      <c r="L3824" s="144">
        <v>4</v>
      </c>
      <c r="M3824" s="145">
        <v>3</v>
      </c>
    </row>
    <row r="3825" spans="1:13" ht="24.95" customHeight="1">
      <c r="A3825" s="140">
        <v>312</v>
      </c>
      <c r="B3825" s="141" t="s">
        <v>263</v>
      </c>
      <c r="C3825" s="56" t="s">
        <v>184</v>
      </c>
      <c r="D3825" s="56" t="s">
        <v>295</v>
      </c>
      <c r="E3825" s="55" t="s">
        <v>60</v>
      </c>
      <c r="F3825" s="142" t="s">
        <v>239</v>
      </c>
      <c r="G3825" s="56">
        <v>5</v>
      </c>
      <c r="H3825" s="31" t="s">
        <v>5</v>
      </c>
      <c r="I3825" s="56">
        <v>15</v>
      </c>
      <c r="J3825" s="142" t="s">
        <v>113</v>
      </c>
      <c r="K3825" s="143" t="s">
        <v>292</v>
      </c>
      <c r="L3825" s="144">
        <v>0</v>
      </c>
      <c r="M3825" s="145" t="s">
        <v>319</v>
      </c>
    </row>
    <row r="3826" spans="1:13" ht="24.95" customHeight="1">
      <c r="A3826" s="196">
        <v>312</v>
      </c>
      <c r="B3826" s="197" t="s">
        <v>263</v>
      </c>
      <c r="C3826" s="198" t="s">
        <v>184</v>
      </c>
      <c r="D3826" s="198" t="s">
        <v>295</v>
      </c>
      <c r="E3826" s="199" t="s">
        <v>60</v>
      </c>
      <c r="F3826" s="200" t="s">
        <v>239</v>
      </c>
      <c r="G3826" s="198">
        <v>5</v>
      </c>
      <c r="H3826" s="201" t="s">
        <v>5</v>
      </c>
      <c r="I3826" s="198">
        <v>15</v>
      </c>
      <c r="J3826" s="200" t="s">
        <v>113</v>
      </c>
      <c r="K3826" s="202" t="s">
        <v>172</v>
      </c>
      <c r="L3826" s="203">
        <v>4</v>
      </c>
      <c r="M3826" s="204">
        <v>3</v>
      </c>
    </row>
    <row r="3827" spans="1:13" ht="24.95" customHeight="1">
      <c r="A3827" s="140">
        <v>312</v>
      </c>
      <c r="B3827" s="141" t="s">
        <v>263</v>
      </c>
      <c r="C3827" s="56" t="s">
        <v>184</v>
      </c>
      <c r="D3827" s="56" t="s">
        <v>295</v>
      </c>
      <c r="E3827" s="55" t="s">
        <v>60</v>
      </c>
      <c r="F3827" s="142" t="s">
        <v>239</v>
      </c>
      <c r="G3827" s="56">
        <v>6</v>
      </c>
      <c r="H3827" s="31" t="s">
        <v>6</v>
      </c>
      <c r="I3827" s="56">
        <v>16</v>
      </c>
      <c r="J3827" s="142" t="s">
        <v>114</v>
      </c>
      <c r="K3827" s="143" t="s">
        <v>291</v>
      </c>
      <c r="L3827" s="144">
        <v>4</v>
      </c>
      <c r="M3827" s="145">
        <v>2.25</v>
      </c>
    </row>
    <row r="3828" spans="1:13" ht="24.95" customHeight="1">
      <c r="A3828" s="140">
        <v>312</v>
      </c>
      <c r="B3828" s="141" t="s">
        <v>263</v>
      </c>
      <c r="C3828" s="56" t="s">
        <v>184</v>
      </c>
      <c r="D3828" s="56" t="s">
        <v>295</v>
      </c>
      <c r="E3828" s="55" t="s">
        <v>60</v>
      </c>
      <c r="F3828" s="142" t="s">
        <v>239</v>
      </c>
      <c r="G3828" s="56">
        <v>6</v>
      </c>
      <c r="H3828" s="31" t="s">
        <v>6</v>
      </c>
      <c r="I3828" s="56">
        <v>16</v>
      </c>
      <c r="J3828" s="142" t="s">
        <v>114</v>
      </c>
      <c r="K3828" s="143" t="s">
        <v>292</v>
      </c>
      <c r="L3828" s="144">
        <v>0</v>
      </c>
      <c r="M3828" s="145" t="s">
        <v>319</v>
      </c>
    </row>
    <row r="3829" spans="1:13" ht="24.95" customHeight="1">
      <c r="A3829" s="196">
        <v>312</v>
      </c>
      <c r="B3829" s="197" t="s">
        <v>263</v>
      </c>
      <c r="C3829" s="198" t="s">
        <v>184</v>
      </c>
      <c r="D3829" s="198" t="s">
        <v>295</v>
      </c>
      <c r="E3829" s="199" t="s">
        <v>60</v>
      </c>
      <c r="F3829" s="200" t="s">
        <v>239</v>
      </c>
      <c r="G3829" s="198">
        <v>6</v>
      </c>
      <c r="H3829" s="201" t="s">
        <v>6</v>
      </c>
      <c r="I3829" s="198">
        <v>16</v>
      </c>
      <c r="J3829" s="200" t="s">
        <v>114</v>
      </c>
      <c r="K3829" s="202" t="s">
        <v>172</v>
      </c>
      <c r="L3829" s="203">
        <v>4</v>
      </c>
      <c r="M3829" s="204">
        <v>2.25</v>
      </c>
    </row>
    <row r="3830" spans="1:13" ht="24.95" customHeight="1">
      <c r="A3830" s="140">
        <v>312</v>
      </c>
      <c r="B3830" s="141" t="s">
        <v>263</v>
      </c>
      <c r="C3830" s="56" t="s">
        <v>184</v>
      </c>
      <c r="D3830" s="56" t="s">
        <v>295</v>
      </c>
      <c r="E3830" s="55" t="s">
        <v>60</v>
      </c>
      <c r="F3830" s="142" t="s">
        <v>239</v>
      </c>
      <c r="G3830" s="56">
        <v>6</v>
      </c>
      <c r="H3830" s="31" t="s">
        <v>6</v>
      </c>
      <c r="I3830" s="56">
        <v>17</v>
      </c>
      <c r="J3830" s="142" t="s">
        <v>115</v>
      </c>
      <c r="K3830" s="143" t="s">
        <v>291</v>
      </c>
      <c r="L3830" s="144">
        <v>4</v>
      </c>
      <c r="M3830" s="145">
        <v>2.25</v>
      </c>
    </row>
    <row r="3831" spans="1:13" ht="24.95" customHeight="1">
      <c r="A3831" s="140">
        <v>312</v>
      </c>
      <c r="B3831" s="141" t="s">
        <v>263</v>
      </c>
      <c r="C3831" s="56" t="s">
        <v>184</v>
      </c>
      <c r="D3831" s="56" t="s">
        <v>295</v>
      </c>
      <c r="E3831" s="55" t="s">
        <v>60</v>
      </c>
      <c r="F3831" s="142" t="s">
        <v>239</v>
      </c>
      <c r="G3831" s="56">
        <v>6</v>
      </c>
      <c r="H3831" s="31" t="s">
        <v>6</v>
      </c>
      <c r="I3831" s="56">
        <v>17</v>
      </c>
      <c r="J3831" s="142" t="s">
        <v>115</v>
      </c>
      <c r="K3831" s="143" t="s">
        <v>292</v>
      </c>
      <c r="L3831" s="144">
        <v>0</v>
      </c>
      <c r="M3831" s="145" t="s">
        <v>319</v>
      </c>
    </row>
    <row r="3832" spans="1:13" ht="24.95" customHeight="1">
      <c r="A3832" s="196">
        <v>312</v>
      </c>
      <c r="B3832" s="197" t="s">
        <v>263</v>
      </c>
      <c r="C3832" s="198" t="s">
        <v>184</v>
      </c>
      <c r="D3832" s="198" t="s">
        <v>295</v>
      </c>
      <c r="E3832" s="199" t="s">
        <v>60</v>
      </c>
      <c r="F3832" s="200" t="s">
        <v>239</v>
      </c>
      <c r="G3832" s="198">
        <v>6</v>
      </c>
      <c r="H3832" s="201" t="s">
        <v>6</v>
      </c>
      <c r="I3832" s="198">
        <v>17</v>
      </c>
      <c r="J3832" s="200" t="s">
        <v>115</v>
      </c>
      <c r="K3832" s="202" t="s">
        <v>172</v>
      </c>
      <c r="L3832" s="203">
        <v>4</v>
      </c>
      <c r="M3832" s="204">
        <v>2.25</v>
      </c>
    </row>
    <row r="3833" spans="1:13" ht="24.95" customHeight="1">
      <c r="A3833" s="140">
        <v>312</v>
      </c>
      <c r="B3833" s="141" t="s">
        <v>263</v>
      </c>
      <c r="C3833" s="56" t="s">
        <v>184</v>
      </c>
      <c r="D3833" s="56" t="s">
        <v>295</v>
      </c>
      <c r="E3833" s="55" t="s">
        <v>60</v>
      </c>
      <c r="F3833" s="142" t="s">
        <v>239</v>
      </c>
      <c r="G3833" s="56">
        <v>7</v>
      </c>
      <c r="H3833" s="31" t="s">
        <v>167</v>
      </c>
      <c r="I3833" s="56">
        <v>19</v>
      </c>
      <c r="J3833" s="142" t="s">
        <v>174</v>
      </c>
      <c r="K3833" s="143" t="s">
        <v>291</v>
      </c>
      <c r="L3833" s="144">
        <v>2</v>
      </c>
      <c r="M3833" s="145">
        <v>4.5</v>
      </c>
    </row>
    <row r="3834" spans="1:13" ht="24.95" customHeight="1">
      <c r="A3834" s="140">
        <v>312</v>
      </c>
      <c r="B3834" s="141" t="s">
        <v>263</v>
      </c>
      <c r="C3834" s="56" t="s">
        <v>184</v>
      </c>
      <c r="D3834" s="56" t="s">
        <v>295</v>
      </c>
      <c r="E3834" s="55" t="s">
        <v>60</v>
      </c>
      <c r="F3834" s="142" t="s">
        <v>239</v>
      </c>
      <c r="G3834" s="56">
        <v>7</v>
      </c>
      <c r="H3834" s="31" t="s">
        <v>167</v>
      </c>
      <c r="I3834" s="56">
        <v>19</v>
      </c>
      <c r="J3834" s="142" t="s">
        <v>174</v>
      </c>
      <c r="K3834" s="143" t="s">
        <v>292</v>
      </c>
      <c r="L3834" s="144">
        <v>0</v>
      </c>
      <c r="M3834" s="145" t="s">
        <v>319</v>
      </c>
    </row>
    <row r="3835" spans="1:13" ht="24.95" customHeight="1">
      <c r="A3835" s="196">
        <v>312</v>
      </c>
      <c r="B3835" s="197" t="s">
        <v>263</v>
      </c>
      <c r="C3835" s="198" t="s">
        <v>184</v>
      </c>
      <c r="D3835" s="198" t="s">
        <v>295</v>
      </c>
      <c r="E3835" s="199" t="s">
        <v>60</v>
      </c>
      <c r="F3835" s="200" t="s">
        <v>239</v>
      </c>
      <c r="G3835" s="198">
        <v>7</v>
      </c>
      <c r="H3835" s="201" t="s">
        <v>167</v>
      </c>
      <c r="I3835" s="198">
        <v>19</v>
      </c>
      <c r="J3835" s="200" t="s">
        <v>174</v>
      </c>
      <c r="K3835" s="202" t="s">
        <v>172</v>
      </c>
      <c r="L3835" s="203">
        <v>2</v>
      </c>
      <c r="M3835" s="204">
        <v>4.5</v>
      </c>
    </row>
    <row r="3836" spans="1:13" ht="24.95" customHeight="1">
      <c r="A3836" s="140">
        <v>312</v>
      </c>
      <c r="B3836" s="141" t="s">
        <v>263</v>
      </c>
      <c r="C3836" s="56" t="s">
        <v>184</v>
      </c>
      <c r="D3836" s="56" t="s">
        <v>295</v>
      </c>
      <c r="E3836" s="55" t="s">
        <v>60</v>
      </c>
      <c r="F3836" s="142" t="s">
        <v>239</v>
      </c>
      <c r="G3836" s="56">
        <v>7</v>
      </c>
      <c r="H3836" s="31" t="s">
        <v>167</v>
      </c>
      <c r="I3836" s="56">
        <v>20</v>
      </c>
      <c r="J3836" s="142" t="s">
        <v>118</v>
      </c>
      <c r="K3836" s="143" t="s">
        <v>291</v>
      </c>
      <c r="L3836" s="144">
        <v>2</v>
      </c>
      <c r="M3836" s="145">
        <v>5</v>
      </c>
    </row>
    <row r="3837" spans="1:13" ht="24.95" customHeight="1">
      <c r="A3837" s="140">
        <v>312</v>
      </c>
      <c r="B3837" s="141" t="s">
        <v>263</v>
      </c>
      <c r="C3837" s="56" t="s">
        <v>184</v>
      </c>
      <c r="D3837" s="56" t="s">
        <v>295</v>
      </c>
      <c r="E3837" s="55" t="s">
        <v>60</v>
      </c>
      <c r="F3837" s="142" t="s">
        <v>239</v>
      </c>
      <c r="G3837" s="56">
        <v>7</v>
      </c>
      <c r="H3837" s="31" t="s">
        <v>167</v>
      </c>
      <c r="I3837" s="56">
        <v>20</v>
      </c>
      <c r="J3837" s="142" t="s">
        <v>118</v>
      </c>
      <c r="K3837" s="143" t="s">
        <v>292</v>
      </c>
      <c r="L3837" s="144">
        <v>0</v>
      </c>
      <c r="M3837" s="145" t="s">
        <v>319</v>
      </c>
    </row>
    <row r="3838" spans="1:13" ht="24.95" customHeight="1">
      <c r="A3838" s="196">
        <v>312</v>
      </c>
      <c r="B3838" s="197" t="s">
        <v>263</v>
      </c>
      <c r="C3838" s="198" t="s">
        <v>184</v>
      </c>
      <c r="D3838" s="198" t="s">
        <v>295</v>
      </c>
      <c r="E3838" s="199" t="s">
        <v>60</v>
      </c>
      <c r="F3838" s="200" t="s">
        <v>239</v>
      </c>
      <c r="G3838" s="198">
        <v>7</v>
      </c>
      <c r="H3838" s="201" t="s">
        <v>167</v>
      </c>
      <c r="I3838" s="198">
        <v>20</v>
      </c>
      <c r="J3838" s="200" t="s">
        <v>118</v>
      </c>
      <c r="K3838" s="202" t="s">
        <v>172</v>
      </c>
      <c r="L3838" s="203">
        <v>2</v>
      </c>
      <c r="M3838" s="204">
        <v>5</v>
      </c>
    </row>
    <row r="3839" spans="1:13" ht="24.95" customHeight="1">
      <c r="A3839" s="140">
        <v>312</v>
      </c>
      <c r="B3839" s="141" t="s">
        <v>263</v>
      </c>
      <c r="C3839" s="56" t="s">
        <v>184</v>
      </c>
      <c r="D3839" s="56" t="s">
        <v>295</v>
      </c>
      <c r="E3839" s="55" t="s">
        <v>60</v>
      </c>
      <c r="F3839" s="142" t="s">
        <v>239</v>
      </c>
      <c r="G3839" s="56">
        <v>7</v>
      </c>
      <c r="H3839" s="31" t="s">
        <v>167</v>
      </c>
      <c r="I3839" s="56">
        <v>21</v>
      </c>
      <c r="J3839" s="142" t="s">
        <v>101</v>
      </c>
      <c r="K3839" s="143" t="s">
        <v>291</v>
      </c>
      <c r="L3839" s="144">
        <v>2</v>
      </c>
      <c r="M3839" s="145">
        <v>4.5</v>
      </c>
    </row>
    <row r="3840" spans="1:13" ht="24.95" customHeight="1">
      <c r="A3840" s="140">
        <v>312</v>
      </c>
      <c r="B3840" s="141" t="s">
        <v>263</v>
      </c>
      <c r="C3840" s="56" t="s">
        <v>184</v>
      </c>
      <c r="D3840" s="56" t="s">
        <v>295</v>
      </c>
      <c r="E3840" s="55" t="s">
        <v>60</v>
      </c>
      <c r="F3840" s="142" t="s">
        <v>239</v>
      </c>
      <c r="G3840" s="56">
        <v>7</v>
      </c>
      <c r="H3840" s="31" t="s">
        <v>167</v>
      </c>
      <c r="I3840" s="56">
        <v>21</v>
      </c>
      <c r="J3840" s="142" t="s">
        <v>101</v>
      </c>
      <c r="K3840" s="143" t="s">
        <v>292</v>
      </c>
      <c r="L3840" s="144">
        <v>0</v>
      </c>
      <c r="M3840" s="145" t="s">
        <v>319</v>
      </c>
    </row>
    <row r="3841" spans="1:13" ht="24.95" customHeight="1">
      <c r="A3841" s="196">
        <v>312</v>
      </c>
      <c r="B3841" s="197" t="s">
        <v>263</v>
      </c>
      <c r="C3841" s="198" t="s">
        <v>184</v>
      </c>
      <c r="D3841" s="198" t="s">
        <v>295</v>
      </c>
      <c r="E3841" s="199" t="s">
        <v>60</v>
      </c>
      <c r="F3841" s="200" t="s">
        <v>239</v>
      </c>
      <c r="G3841" s="198">
        <v>7</v>
      </c>
      <c r="H3841" s="201" t="s">
        <v>167</v>
      </c>
      <c r="I3841" s="198">
        <v>21</v>
      </c>
      <c r="J3841" s="200" t="s">
        <v>101</v>
      </c>
      <c r="K3841" s="202" t="s">
        <v>172</v>
      </c>
      <c r="L3841" s="203">
        <v>2</v>
      </c>
      <c r="M3841" s="204">
        <v>4.5</v>
      </c>
    </row>
    <row r="3842" spans="1:13" ht="24.95" customHeight="1">
      <c r="A3842" s="140">
        <v>312</v>
      </c>
      <c r="B3842" s="141" t="s">
        <v>263</v>
      </c>
      <c r="C3842" s="56" t="s">
        <v>184</v>
      </c>
      <c r="D3842" s="56" t="s">
        <v>295</v>
      </c>
      <c r="E3842" s="55" t="s">
        <v>240</v>
      </c>
      <c r="F3842" s="142" t="s">
        <v>241</v>
      </c>
      <c r="G3842" s="56">
        <v>1</v>
      </c>
      <c r="H3842" s="31" t="s">
        <v>1</v>
      </c>
      <c r="I3842" s="56">
        <v>1</v>
      </c>
      <c r="J3842" s="142" t="s">
        <v>99</v>
      </c>
      <c r="K3842" s="143" t="s">
        <v>291</v>
      </c>
      <c r="L3842" s="144">
        <v>2</v>
      </c>
      <c r="M3842" s="145">
        <v>2.5</v>
      </c>
    </row>
    <row r="3843" spans="1:13" ht="24.95" customHeight="1">
      <c r="A3843" s="140">
        <v>312</v>
      </c>
      <c r="B3843" s="141" t="s">
        <v>263</v>
      </c>
      <c r="C3843" s="56" t="s">
        <v>184</v>
      </c>
      <c r="D3843" s="56" t="s">
        <v>295</v>
      </c>
      <c r="E3843" s="55" t="s">
        <v>240</v>
      </c>
      <c r="F3843" s="142" t="s">
        <v>241</v>
      </c>
      <c r="G3843" s="56">
        <v>1</v>
      </c>
      <c r="H3843" s="31" t="s">
        <v>1</v>
      </c>
      <c r="I3843" s="56">
        <v>1</v>
      </c>
      <c r="J3843" s="142" t="s">
        <v>99</v>
      </c>
      <c r="K3843" s="143" t="s">
        <v>292</v>
      </c>
      <c r="L3843" s="144">
        <v>0</v>
      </c>
      <c r="M3843" s="145" t="s">
        <v>319</v>
      </c>
    </row>
    <row r="3844" spans="1:13" ht="24.95" customHeight="1">
      <c r="A3844" s="196">
        <v>312</v>
      </c>
      <c r="B3844" s="197" t="s">
        <v>263</v>
      </c>
      <c r="C3844" s="198" t="s">
        <v>184</v>
      </c>
      <c r="D3844" s="198" t="s">
        <v>295</v>
      </c>
      <c r="E3844" s="199" t="s">
        <v>240</v>
      </c>
      <c r="F3844" s="200" t="s">
        <v>241</v>
      </c>
      <c r="G3844" s="198">
        <v>1</v>
      </c>
      <c r="H3844" s="201" t="s">
        <v>1</v>
      </c>
      <c r="I3844" s="198">
        <v>1</v>
      </c>
      <c r="J3844" s="200" t="s">
        <v>99</v>
      </c>
      <c r="K3844" s="202" t="s">
        <v>172</v>
      </c>
      <c r="L3844" s="203">
        <v>2</v>
      </c>
      <c r="M3844" s="204">
        <v>2.5</v>
      </c>
    </row>
    <row r="3845" spans="1:13" ht="24.95" customHeight="1">
      <c r="A3845" s="140">
        <v>312</v>
      </c>
      <c r="B3845" s="141" t="s">
        <v>263</v>
      </c>
      <c r="C3845" s="56" t="s">
        <v>184</v>
      </c>
      <c r="D3845" s="56" t="s">
        <v>295</v>
      </c>
      <c r="E3845" s="55" t="s">
        <v>240</v>
      </c>
      <c r="F3845" s="142" t="s">
        <v>241</v>
      </c>
      <c r="G3845" s="56">
        <v>1</v>
      </c>
      <c r="H3845" s="31" t="s">
        <v>1</v>
      </c>
      <c r="I3845" s="56">
        <v>2</v>
      </c>
      <c r="J3845" s="142" t="s">
        <v>103</v>
      </c>
      <c r="K3845" s="143" t="s">
        <v>291</v>
      </c>
      <c r="L3845" s="144">
        <v>2</v>
      </c>
      <c r="M3845" s="145">
        <v>4</v>
      </c>
    </row>
    <row r="3846" spans="1:13" ht="24.95" customHeight="1">
      <c r="A3846" s="140">
        <v>312</v>
      </c>
      <c r="B3846" s="141" t="s">
        <v>263</v>
      </c>
      <c r="C3846" s="56" t="s">
        <v>184</v>
      </c>
      <c r="D3846" s="56" t="s">
        <v>295</v>
      </c>
      <c r="E3846" s="55" t="s">
        <v>240</v>
      </c>
      <c r="F3846" s="142" t="s">
        <v>241</v>
      </c>
      <c r="G3846" s="56">
        <v>1</v>
      </c>
      <c r="H3846" s="31" t="s">
        <v>1</v>
      </c>
      <c r="I3846" s="56">
        <v>2</v>
      </c>
      <c r="J3846" s="142" t="s">
        <v>103</v>
      </c>
      <c r="K3846" s="143" t="s">
        <v>292</v>
      </c>
      <c r="L3846" s="144">
        <v>0</v>
      </c>
      <c r="M3846" s="145" t="s">
        <v>319</v>
      </c>
    </row>
    <row r="3847" spans="1:13" ht="24.95" customHeight="1">
      <c r="A3847" s="196">
        <v>312</v>
      </c>
      <c r="B3847" s="197" t="s">
        <v>263</v>
      </c>
      <c r="C3847" s="198" t="s">
        <v>184</v>
      </c>
      <c r="D3847" s="198" t="s">
        <v>295</v>
      </c>
      <c r="E3847" s="199" t="s">
        <v>240</v>
      </c>
      <c r="F3847" s="200" t="s">
        <v>241</v>
      </c>
      <c r="G3847" s="198">
        <v>1</v>
      </c>
      <c r="H3847" s="201" t="s">
        <v>1</v>
      </c>
      <c r="I3847" s="198">
        <v>2</v>
      </c>
      <c r="J3847" s="200" t="s">
        <v>103</v>
      </c>
      <c r="K3847" s="202" t="s">
        <v>172</v>
      </c>
      <c r="L3847" s="203">
        <v>2</v>
      </c>
      <c r="M3847" s="204">
        <v>4</v>
      </c>
    </row>
    <row r="3848" spans="1:13" ht="24.95" customHeight="1">
      <c r="A3848" s="140">
        <v>312</v>
      </c>
      <c r="B3848" s="141" t="s">
        <v>263</v>
      </c>
      <c r="C3848" s="56" t="s">
        <v>184</v>
      </c>
      <c r="D3848" s="56" t="s">
        <v>295</v>
      </c>
      <c r="E3848" s="55" t="s">
        <v>240</v>
      </c>
      <c r="F3848" s="142" t="s">
        <v>241</v>
      </c>
      <c r="G3848" s="56">
        <v>1</v>
      </c>
      <c r="H3848" s="31" t="s">
        <v>1</v>
      </c>
      <c r="I3848" s="56">
        <v>3</v>
      </c>
      <c r="J3848" s="142" t="s">
        <v>104</v>
      </c>
      <c r="K3848" s="143" t="s">
        <v>291</v>
      </c>
      <c r="L3848" s="144">
        <v>2</v>
      </c>
      <c r="M3848" s="145">
        <v>3</v>
      </c>
    </row>
    <row r="3849" spans="1:13" ht="24.95" customHeight="1">
      <c r="A3849" s="140">
        <v>312</v>
      </c>
      <c r="B3849" s="141" t="s">
        <v>263</v>
      </c>
      <c r="C3849" s="56" t="s">
        <v>184</v>
      </c>
      <c r="D3849" s="56" t="s">
        <v>295</v>
      </c>
      <c r="E3849" s="55" t="s">
        <v>240</v>
      </c>
      <c r="F3849" s="142" t="s">
        <v>241</v>
      </c>
      <c r="G3849" s="56">
        <v>1</v>
      </c>
      <c r="H3849" s="31" t="s">
        <v>1</v>
      </c>
      <c r="I3849" s="56">
        <v>3</v>
      </c>
      <c r="J3849" s="142" t="s">
        <v>104</v>
      </c>
      <c r="K3849" s="143" t="s">
        <v>292</v>
      </c>
      <c r="L3849" s="144">
        <v>0</v>
      </c>
      <c r="M3849" s="145" t="s">
        <v>319</v>
      </c>
    </row>
    <row r="3850" spans="1:13" ht="24.95" customHeight="1">
      <c r="A3850" s="196">
        <v>312</v>
      </c>
      <c r="B3850" s="197" t="s">
        <v>263</v>
      </c>
      <c r="C3850" s="198" t="s">
        <v>184</v>
      </c>
      <c r="D3850" s="198" t="s">
        <v>295</v>
      </c>
      <c r="E3850" s="199" t="s">
        <v>240</v>
      </c>
      <c r="F3850" s="200" t="s">
        <v>241</v>
      </c>
      <c r="G3850" s="198">
        <v>1</v>
      </c>
      <c r="H3850" s="201" t="s">
        <v>1</v>
      </c>
      <c r="I3850" s="198">
        <v>3</v>
      </c>
      <c r="J3850" s="200" t="s">
        <v>104</v>
      </c>
      <c r="K3850" s="202" t="s">
        <v>172</v>
      </c>
      <c r="L3850" s="203">
        <v>2</v>
      </c>
      <c r="M3850" s="204">
        <v>3</v>
      </c>
    </row>
    <row r="3851" spans="1:13" ht="24.95" customHeight="1">
      <c r="A3851" s="140">
        <v>312</v>
      </c>
      <c r="B3851" s="141" t="s">
        <v>263</v>
      </c>
      <c r="C3851" s="56" t="s">
        <v>184</v>
      </c>
      <c r="D3851" s="56" t="s">
        <v>295</v>
      </c>
      <c r="E3851" s="55" t="s">
        <v>240</v>
      </c>
      <c r="F3851" s="142" t="s">
        <v>241</v>
      </c>
      <c r="G3851" s="56">
        <v>1</v>
      </c>
      <c r="H3851" s="31" t="s">
        <v>1</v>
      </c>
      <c r="I3851" s="56">
        <v>4</v>
      </c>
      <c r="J3851" s="142" t="s">
        <v>105</v>
      </c>
      <c r="K3851" s="143" t="s">
        <v>291</v>
      </c>
      <c r="L3851" s="144">
        <v>2</v>
      </c>
      <c r="M3851" s="145">
        <v>3.5</v>
      </c>
    </row>
    <row r="3852" spans="1:13" ht="24.95" customHeight="1">
      <c r="A3852" s="140">
        <v>312</v>
      </c>
      <c r="B3852" s="141" t="s">
        <v>263</v>
      </c>
      <c r="C3852" s="56" t="s">
        <v>184</v>
      </c>
      <c r="D3852" s="56" t="s">
        <v>295</v>
      </c>
      <c r="E3852" s="55" t="s">
        <v>240</v>
      </c>
      <c r="F3852" s="142" t="s">
        <v>241</v>
      </c>
      <c r="G3852" s="56">
        <v>1</v>
      </c>
      <c r="H3852" s="31" t="s">
        <v>1</v>
      </c>
      <c r="I3852" s="56">
        <v>4</v>
      </c>
      <c r="J3852" s="142" t="s">
        <v>105</v>
      </c>
      <c r="K3852" s="143" t="s">
        <v>292</v>
      </c>
      <c r="L3852" s="144">
        <v>0</v>
      </c>
      <c r="M3852" s="145" t="s">
        <v>319</v>
      </c>
    </row>
    <row r="3853" spans="1:13" ht="24.95" customHeight="1">
      <c r="A3853" s="196">
        <v>312</v>
      </c>
      <c r="B3853" s="197" t="s">
        <v>263</v>
      </c>
      <c r="C3853" s="198" t="s">
        <v>184</v>
      </c>
      <c r="D3853" s="198" t="s">
        <v>295</v>
      </c>
      <c r="E3853" s="199" t="s">
        <v>240</v>
      </c>
      <c r="F3853" s="200" t="s">
        <v>241</v>
      </c>
      <c r="G3853" s="198">
        <v>1</v>
      </c>
      <c r="H3853" s="201" t="s">
        <v>1</v>
      </c>
      <c r="I3853" s="198">
        <v>4</v>
      </c>
      <c r="J3853" s="200" t="s">
        <v>105</v>
      </c>
      <c r="K3853" s="202" t="s">
        <v>172</v>
      </c>
      <c r="L3853" s="203">
        <v>2</v>
      </c>
      <c r="M3853" s="204">
        <v>3.5</v>
      </c>
    </row>
    <row r="3854" spans="1:13" ht="24.95" customHeight="1">
      <c r="A3854" s="140">
        <v>312</v>
      </c>
      <c r="B3854" s="141" t="s">
        <v>263</v>
      </c>
      <c r="C3854" s="56" t="s">
        <v>184</v>
      </c>
      <c r="D3854" s="56" t="s">
        <v>295</v>
      </c>
      <c r="E3854" s="55" t="s">
        <v>240</v>
      </c>
      <c r="F3854" s="142" t="s">
        <v>241</v>
      </c>
      <c r="G3854" s="56">
        <v>1</v>
      </c>
      <c r="H3854" s="31" t="s">
        <v>1</v>
      </c>
      <c r="I3854" s="56">
        <v>5</v>
      </c>
      <c r="J3854" s="142" t="s">
        <v>106</v>
      </c>
      <c r="K3854" s="143" t="s">
        <v>291</v>
      </c>
      <c r="L3854" s="144">
        <v>2</v>
      </c>
      <c r="M3854" s="145">
        <v>3</v>
      </c>
    </row>
    <row r="3855" spans="1:13" ht="24.95" customHeight="1">
      <c r="A3855" s="140">
        <v>312</v>
      </c>
      <c r="B3855" s="141" t="s">
        <v>263</v>
      </c>
      <c r="C3855" s="56" t="s">
        <v>184</v>
      </c>
      <c r="D3855" s="56" t="s">
        <v>295</v>
      </c>
      <c r="E3855" s="55" t="s">
        <v>240</v>
      </c>
      <c r="F3855" s="142" t="s">
        <v>241</v>
      </c>
      <c r="G3855" s="56">
        <v>1</v>
      </c>
      <c r="H3855" s="31" t="s">
        <v>1</v>
      </c>
      <c r="I3855" s="56">
        <v>5</v>
      </c>
      <c r="J3855" s="142" t="s">
        <v>106</v>
      </c>
      <c r="K3855" s="143" t="s">
        <v>292</v>
      </c>
      <c r="L3855" s="144">
        <v>0</v>
      </c>
      <c r="M3855" s="145" t="s">
        <v>319</v>
      </c>
    </row>
    <row r="3856" spans="1:13" ht="24.95" customHeight="1">
      <c r="A3856" s="196">
        <v>312</v>
      </c>
      <c r="B3856" s="197" t="s">
        <v>263</v>
      </c>
      <c r="C3856" s="198" t="s">
        <v>184</v>
      </c>
      <c r="D3856" s="198" t="s">
        <v>295</v>
      </c>
      <c r="E3856" s="199" t="s">
        <v>240</v>
      </c>
      <c r="F3856" s="200" t="s">
        <v>241</v>
      </c>
      <c r="G3856" s="198">
        <v>1</v>
      </c>
      <c r="H3856" s="201" t="s">
        <v>1</v>
      </c>
      <c r="I3856" s="198">
        <v>5</v>
      </c>
      <c r="J3856" s="200" t="s">
        <v>106</v>
      </c>
      <c r="K3856" s="202" t="s">
        <v>172</v>
      </c>
      <c r="L3856" s="203">
        <v>2</v>
      </c>
      <c r="M3856" s="204">
        <v>3</v>
      </c>
    </row>
    <row r="3857" spans="1:13" ht="24.95" customHeight="1">
      <c r="A3857" s="140">
        <v>312</v>
      </c>
      <c r="B3857" s="141" t="s">
        <v>263</v>
      </c>
      <c r="C3857" s="56" t="s">
        <v>184</v>
      </c>
      <c r="D3857" s="56" t="s">
        <v>295</v>
      </c>
      <c r="E3857" s="55" t="s">
        <v>240</v>
      </c>
      <c r="F3857" s="142" t="s">
        <v>241</v>
      </c>
      <c r="G3857" s="56">
        <v>1</v>
      </c>
      <c r="H3857" s="31" t="s">
        <v>1</v>
      </c>
      <c r="I3857" s="56">
        <v>6</v>
      </c>
      <c r="J3857" s="142" t="s">
        <v>107</v>
      </c>
      <c r="K3857" s="143" t="s">
        <v>291</v>
      </c>
      <c r="L3857" s="144">
        <v>0</v>
      </c>
      <c r="M3857" s="145" t="s">
        <v>319</v>
      </c>
    </row>
    <row r="3858" spans="1:13" ht="24.95" customHeight="1">
      <c r="A3858" s="140">
        <v>312</v>
      </c>
      <c r="B3858" s="141" t="s">
        <v>263</v>
      </c>
      <c r="C3858" s="56" t="s">
        <v>184</v>
      </c>
      <c r="D3858" s="56" t="s">
        <v>295</v>
      </c>
      <c r="E3858" s="55" t="s">
        <v>240</v>
      </c>
      <c r="F3858" s="142" t="s">
        <v>241</v>
      </c>
      <c r="G3858" s="56">
        <v>1</v>
      </c>
      <c r="H3858" s="31" t="s">
        <v>1</v>
      </c>
      <c r="I3858" s="56">
        <v>6</v>
      </c>
      <c r="J3858" s="142" t="s">
        <v>107</v>
      </c>
      <c r="K3858" s="143" t="s">
        <v>292</v>
      </c>
      <c r="L3858" s="144">
        <v>0</v>
      </c>
      <c r="M3858" s="145" t="s">
        <v>319</v>
      </c>
    </row>
    <row r="3859" spans="1:13" ht="24.95" customHeight="1">
      <c r="A3859" s="196">
        <v>312</v>
      </c>
      <c r="B3859" s="197" t="s">
        <v>263</v>
      </c>
      <c r="C3859" s="198" t="s">
        <v>184</v>
      </c>
      <c r="D3859" s="198" t="s">
        <v>295</v>
      </c>
      <c r="E3859" s="199" t="s">
        <v>240</v>
      </c>
      <c r="F3859" s="200" t="s">
        <v>241</v>
      </c>
      <c r="G3859" s="198">
        <v>1</v>
      </c>
      <c r="H3859" s="201" t="s">
        <v>1</v>
      </c>
      <c r="I3859" s="198">
        <v>6</v>
      </c>
      <c r="J3859" s="200" t="s">
        <v>107</v>
      </c>
      <c r="K3859" s="202" t="s">
        <v>172</v>
      </c>
      <c r="L3859" s="203">
        <v>0</v>
      </c>
      <c r="M3859" s="204" t="s">
        <v>319</v>
      </c>
    </row>
    <row r="3860" spans="1:13" ht="24.95" customHeight="1">
      <c r="A3860" s="140">
        <v>312</v>
      </c>
      <c r="B3860" s="141" t="s">
        <v>263</v>
      </c>
      <c r="C3860" s="56" t="s">
        <v>184</v>
      </c>
      <c r="D3860" s="56" t="s">
        <v>295</v>
      </c>
      <c r="E3860" s="55" t="s">
        <v>240</v>
      </c>
      <c r="F3860" s="142" t="s">
        <v>241</v>
      </c>
      <c r="G3860" s="56">
        <v>2</v>
      </c>
      <c r="H3860" s="31" t="s">
        <v>2</v>
      </c>
      <c r="I3860" s="56">
        <v>7</v>
      </c>
      <c r="J3860" s="142" t="s">
        <v>108</v>
      </c>
      <c r="K3860" s="143" t="s">
        <v>291</v>
      </c>
      <c r="L3860" s="144">
        <v>2</v>
      </c>
      <c r="M3860" s="145">
        <v>4</v>
      </c>
    </row>
    <row r="3861" spans="1:13" ht="24.95" customHeight="1">
      <c r="A3861" s="140">
        <v>312</v>
      </c>
      <c r="B3861" s="141" t="s">
        <v>263</v>
      </c>
      <c r="C3861" s="56" t="s">
        <v>184</v>
      </c>
      <c r="D3861" s="56" t="s">
        <v>295</v>
      </c>
      <c r="E3861" s="55" t="s">
        <v>240</v>
      </c>
      <c r="F3861" s="142" t="s">
        <v>241</v>
      </c>
      <c r="G3861" s="56">
        <v>2</v>
      </c>
      <c r="H3861" s="31" t="s">
        <v>2</v>
      </c>
      <c r="I3861" s="56">
        <v>7</v>
      </c>
      <c r="J3861" s="142" t="s">
        <v>108</v>
      </c>
      <c r="K3861" s="143" t="s">
        <v>292</v>
      </c>
      <c r="L3861" s="144">
        <v>0</v>
      </c>
      <c r="M3861" s="145" t="s">
        <v>319</v>
      </c>
    </row>
    <row r="3862" spans="1:13" ht="24.95" customHeight="1">
      <c r="A3862" s="196">
        <v>312</v>
      </c>
      <c r="B3862" s="197" t="s">
        <v>263</v>
      </c>
      <c r="C3862" s="198" t="s">
        <v>184</v>
      </c>
      <c r="D3862" s="198" t="s">
        <v>295</v>
      </c>
      <c r="E3862" s="199" t="s">
        <v>240</v>
      </c>
      <c r="F3862" s="200" t="s">
        <v>241</v>
      </c>
      <c r="G3862" s="198">
        <v>2</v>
      </c>
      <c r="H3862" s="201" t="s">
        <v>2</v>
      </c>
      <c r="I3862" s="198">
        <v>7</v>
      </c>
      <c r="J3862" s="200" t="s">
        <v>108</v>
      </c>
      <c r="K3862" s="202" t="s">
        <v>172</v>
      </c>
      <c r="L3862" s="203">
        <v>2</v>
      </c>
      <c r="M3862" s="204">
        <v>4</v>
      </c>
    </row>
    <row r="3863" spans="1:13" ht="24.95" customHeight="1">
      <c r="A3863" s="140">
        <v>312</v>
      </c>
      <c r="B3863" s="141" t="s">
        <v>263</v>
      </c>
      <c r="C3863" s="56" t="s">
        <v>184</v>
      </c>
      <c r="D3863" s="56" t="s">
        <v>295</v>
      </c>
      <c r="E3863" s="55" t="s">
        <v>240</v>
      </c>
      <c r="F3863" s="142" t="s">
        <v>241</v>
      </c>
      <c r="G3863" s="56">
        <v>2</v>
      </c>
      <c r="H3863" s="31" t="s">
        <v>2</v>
      </c>
      <c r="I3863" s="56">
        <v>8</v>
      </c>
      <c r="J3863" s="142" t="s">
        <v>109</v>
      </c>
      <c r="K3863" s="143" t="s">
        <v>291</v>
      </c>
      <c r="L3863" s="144">
        <v>2</v>
      </c>
      <c r="M3863" s="145">
        <v>4</v>
      </c>
    </row>
    <row r="3864" spans="1:13" ht="24.95" customHeight="1">
      <c r="A3864" s="140">
        <v>312</v>
      </c>
      <c r="B3864" s="141" t="s">
        <v>263</v>
      </c>
      <c r="C3864" s="56" t="s">
        <v>184</v>
      </c>
      <c r="D3864" s="56" t="s">
        <v>295</v>
      </c>
      <c r="E3864" s="55" t="s">
        <v>240</v>
      </c>
      <c r="F3864" s="142" t="s">
        <v>241</v>
      </c>
      <c r="G3864" s="56">
        <v>2</v>
      </c>
      <c r="H3864" s="31" t="s">
        <v>2</v>
      </c>
      <c r="I3864" s="56">
        <v>8</v>
      </c>
      <c r="J3864" s="142" t="s">
        <v>109</v>
      </c>
      <c r="K3864" s="143" t="s">
        <v>292</v>
      </c>
      <c r="L3864" s="144">
        <v>0</v>
      </c>
      <c r="M3864" s="145" t="s">
        <v>319</v>
      </c>
    </row>
    <row r="3865" spans="1:13" ht="24.95" customHeight="1">
      <c r="A3865" s="196">
        <v>312</v>
      </c>
      <c r="B3865" s="197" t="s">
        <v>263</v>
      </c>
      <c r="C3865" s="198" t="s">
        <v>184</v>
      </c>
      <c r="D3865" s="198" t="s">
        <v>295</v>
      </c>
      <c r="E3865" s="199" t="s">
        <v>240</v>
      </c>
      <c r="F3865" s="200" t="s">
        <v>241</v>
      </c>
      <c r="G3865" s="198">
        <v>2</v>
      </c>
      <c r="H3865" s="201" t="s">
        <v>2</v>
      </c>
      <c r="I3865" s="198">
        <v>8</v>
      </c>
      <c r="J3865" s="200" t="s">
        <v>109</v>
      </c>
      <c r="K3865" s="202" t="s">
        <v>172</v>
      </c>
      <c r="L3865" s="203">
        <v>2</v>
      </c>
      <c r="M3865" s="204">
        <v>4</v>
      </c>
    </row>
    <row r="3866" spans="1:13" ht="24.95" customHeight="1">
      <c r="A3866" s="140">
        <v>312</v>
      </c>
      <c r="B3866" s="141" t="s">
        <v>263</v>
      </c>
      <c r="C3866" s="56" t="s">
        <v>184</v>
      </c>
      <c r="D3866" s="56" t="s">
        <v>295</v>
      </c>
      <c r="E3866" s="55" t="s">
        <v>240</v>
      </c>
      <c r="F3866" s="142" t="s">
        <v>241</v>
      </c>
      <c r="G3866" s="56">
        <v>3</v>
      </c>
      <c r="H3866" s="31" t="s">
        <v>3</v>
      </c>
      <c r="I3866" s="56">
        <v>9</v>
      </c>
      <c r="J3866" s="142" t="s">
        <v>206</v>
      </c>
      <c r="K3866" s="143" t="s">
        <v>291</v>
      </c>
      <c r="L3866" s="144">
        <v>2</v>
      </c>
      <c r="M3866" s="145">
        <v>2</v>
      </c>
    </row>
    <row r="3867" spans="1:13" ht="24.95" customHeight="1">
      <c r="A3867" s="140">
        <v>312</v>
      </c>
      <c r="B3867" s="141" t="s">
        <v>263</v>
      </c>
      <c r="C3867" s="56" t="s">
        <v>184</v>
      </c>
      <c r="D3867" s="56" t="s">
        <v>295</v>
      </c>
      <c r="E3867" s="55" t="s">
        <v>240</v>
      </c>
      <c r="F3867" s="142" t="s">
        <v>241</v>
      </c>
      <c r="G3867" s="56">
        <v>3</v>
      </c>
      <c r="H3867" s="31" t="s">
        <v>3</v>
      </c>
      <c r="I3867" s="56">
        <v>9</v>
      </c>
      <c r="J3867" s="142" t="s">
        <v>206</v>
      </c>
      <c r="K3867" s="143" t="s">
        <v>292</v>
      </c>
      <c r="L3867" s="144">
        <v>0</v>
      </c>
      <c r="M3867" s="145" t="s">
        <v>319</v>
      </c>
    </row>
    <row r="3868" spans="1:13" ht="24.95" customHeight="1">
      <c r="A3868" s="196">
        <v>312</v>
      </c>
      <c r="B3868" s="197" t="s">
        <v>263</v>
      </c>
      <c r="C3868" s="198" t="s">
        <v>184</v>
      </c>
      <c r="D3868" s="198" t="s">
        <v>295</v>
      </c>
      <c r="E3868" s="199" t="s">
        <v>240</v>
      </c>
      <c r="F3868" s="200" t="s">
        <v>241</v>
      </c>
      <c r="G3868" s="198">
        <v>3</v>
      </c>
      <c r="H3868" s="201" t="s">
        <v>3</v>
      </c>
      <c r="I3868" s="198">
        <v>9</v>
      </c>
      <c r="J3868" s="200" t="s">
        <v>206</v>
      </c>
      <c r="K3868" s="202" t="s">
        <v>172</v>
      </c>
      <c r="L3868" s="203">
        <v>2</v>
      </c>
      <c r="M3868" s="204">
        <v>2</v>
      </c>
    </row>
    <row r="3869" spans="1:13" ht="24.95" customHeight="1">
      <c r="A3869" s="140">
        <v>312</v>
      </c>
      <c r="B3869" s="141" t="s">
        <v>263</v>
      </c>
      <c r="C3869" s="56" t="s">
        <v>184</v>
      </c>
      <c r="D3869" s="56" t="s">
        <v>295</v>
      </c>
      <c r="E3869" s="55" t="s">
        <v>240</v>
      </c>
      <c r="F3869" s="142" t="s">
        <v>241</v>
      </c>
      <c r="G3869" s="56">
        <v>3</v>
      </c>
      <c r="H3869" s="31" t="s">
        <v>3</v>
      </c>
      <c r="I3869" s="56">
        <v>10</v>
      </c>
      <c r="J3869" s="142" t="s">
        <v>207</v>
      </c>
      <c r="K3869" s="143" t="s">
        <v>291</v>
      </c>
      <c r="L3869" s="144">
        <v>2</v>
      </c>
      <c r="M3869" s="145">
        <v>3</v>
      </c>
    </row>
    <row r="3870" spans="1:13" ht="24.95" customHeight="1">
      <c r="A3870" s="140">
        <v>312</v>
      </c>
      <c r="B3870" s="141" t="s">
        <v>263</v>
      </c>
      <c r="C3870" s="56" t="s">
        <v>184</v>
      </c>
      <c r="D3870" s="56" t="s">
        <v>295</v>
      </c>
      <c r="E3870" s="55" t="s">
        <v>240</v>
      </c>
      <c r="F3870" s="142" t="s">
        <v>241</v>
      </c>
      <c r="G3870" s="56">
        <v>3</v>
      </c>
      <c r="H3870" s="31" t="s">
        <v>3</v>
      </c>
      <c r="I3870" s="56">
        <v>10</v>
      </c>
      <c r="J3870" s="142" t="s">
        <v>207</v>
      </c>
      <c r="K3870" s="143" t="s">
        <v>292</v>
      </c>
      <c r="L3870" s="144">
        <v>0</v>
      </c>
      <c r="M3870" s="145" t="s">
        <v>319</v>
      </c>
    </row>
    <row r="3871" spans="1:13" ht="24.95" customHeight="1">
      <c r="A3871" s="196">
        <v>312</v>
      </c>
      <c r="B3871" s="197" t="s">
        <v>263</v>
      </c>
      <c r="C3871" s="198" t="s">
        <v>184</v>
      </c>
      <c r="D3871" s="198" t="s">
        <v>295</v>
      </c>
      <c r="E3871" s="199" t="s">
        <v>240</v>
      </c>
      <c r="F3871" s="200" t="s">
        <v>241</v>
      </c>
      <c r="G3871" s="198">
        <v>3</v>
      </c>
      <c r="H3871" s="201" t="s">
        <v>3</v>
      </c>
      <c r="I3871" s="198">
        <v>10</v>
      </c>
      <c r="J3871" s="200" t="s">
        <v>207</v>
      </c>
      <c r="K3871" s="202" t="s">
        <v>172</v>
      </c>
      <c r="L3871" s="203">
        <v>2</v>
      </c>
      <c r="M3871" s="204">
        <v>3</v>
      </c>
    </row>
    <row r="3872" spans="1:13" ht="24.95" customHeight="1">
      <c r="A3872" s="140">
        <v>312</v>
      </c>
      <c r="B3872" s="141" t="s">
        <v>263</v>
      </c>
      <c r="C3872" s="56" t="s">
        <v>184</v>
      </c>
      <c r="D3872" s="56" t="s">
        <v>295</v>
      </c>
      <c r="E3872" s="55" t="s">
        <v>240</v>
      </c>
      <c r="F3872" s="142" t="s">
        <v>241</v>
      </c>
      <c r="G3872" s="56">
        <v>4</v>
      </c>
      <c r="H3872" s="31" t="s">
        <v>4</v>
      </c>
      <c r="I3872" s="56">
        <v>11</v>
      </c>
      <c r="J3872" s="142" t="s">
        <v>110</v>
      </c>
      <c r="K3872" s="143" t="s">
        <v>291</v>
      </c>
      <c r="L3872" s="144">
        <v>2</v>
      </c>
      <c r="M3872" s="145">
        <v>3.5</v>
      </c>
    </row>
    <row r="3873" spans="1:13" ht="24.95" customHeight="1">
      <c r="A3873" s="140">
        <v>312</v>
      </c>
      <c r="B3873" s="141" t="s">
        <v>263</v>
      </c>
      <c r="C3873" s="56" t="s">
        <v>184</v>
      </c>
      <c r="D3873" s="56" t="s">
        <v>295</v>
      </c>
      <c r="E3873" s="55" t="s">
        <v>240</v>
      </c>
      <c r="F3873" s="142" t="s">
        <v>241</v>
      </c>
      <c r="G3873" s="56">
        <v>4</v>
      </c>
      <c r="H3873" s="31" t="s">
        <v>4</v>
      </c>
      <c r="I3873" s="56">
        <v>11</v>
      </c>
      <c r="J3873" s="142" t="s">
        <v>110</v>
      </c>
      <c r="K3873" s="143" t="s">
        <v>292</v>
      </c>
      <c r="L3873" s="144">
        <v>0</v>
      </c>
      <c r="M3873" s="145" t="s">
        <v>319</v>
      </c>
    </row>
    <row r="3874" spans="1:13" ht="24.95" customHeight="1">
      <c r="A3874" s="196">
        <v>312</v>
      </c>
      <c r="B3874" s="197" t="s">
        <v>263</v>
      </c>
      <c r="C3874" s="198" t="s">
        <v>184</v>
      </c>
      <c r="D3874" s="198" t="s">
        <v>295</v>
      </c>
      <c r="E3874" s="199" t="s">
        <v>240</v>
      </c>
      <c r="F3874" s="200" t="s">
        <v>241</v>
      </c>
      <c r="G3874" s="198">
        <v>4</v>
      </c>
      <c r="H3874" s="201" t="s">
        <v>4</v>
      </c>
      <c r="I3874" s="198">
        <v>11</v>
      </c>
      <c r="J3874" s="200" t="s">
        <v>110</v>
      </c>
      <c r="K3874" s="202" t="s">
        <v>172</v>
      </c>
      <c r="L3874" s="203">
        <v>2</v>
      </c>
      <c r="M3874" s="204">
        <v>3.5</v>
      </c>
    </row>
    <row r="3875" spans="1:13" ht="24.95" customHeight="1">
      <c r="A3875" s="140">
        <v>312</v>
      </c>
      <c r="B3875" s="141" t="s">
        <v>263</v>
      </c>
      <c r="C3875" s="56" t="s">
        <v>184</v>
      </c>
      <c r="D3875" s="56" t="s">
        <v>295</v>
      </c>
      <c r="E3875" s="55" t="s">
        <v>240</v>
      </c>
      <c r="F3875" s="142" t="s">
        <v>241</v>
      </c>
      <c r="G3875" s="56">
        <v>4</v>
      </c>
      <c r="H3875" s="31" t="s">
        <v>4</v>
      </c>
      <c r="I3875" s="56">
        <v>12</v>
      </c>
      <c r="J3875" s="142" t="s">
        <v>208</v>
      </c>
      <c r="K3875" s="143" t="s">
        <v>291</v>
      </c>
      <c r="L3875" s="144">
        <v>2</v>
      </c>
      <c r="M3875" s="145">
        <v>3.5</v>
      </c>
    </row>
    <row r="3876" spans="1:13" ht="24.95" customHeight="1">
      <c r="A3876" s="140">
        <v>312</v>
      </c>
      <c r="B3876" s="141" t="s">
        <v>263</v>
      </c>
      <c r="C3876" s="56" t="s">
        <v>184</v>
      </c>
      <c r="D3876" s="56" t="s">
        <v>295</v>
      </c>
      <c r="E3876" s="55" t="s">
        <v>240</v>
      </c>
      <c r="F3876" s="142" t="s">
        <v>241</v>
      </c>
      <c r="G3876" s="56">
        <v>4</v>
      </c>
      <c r="H3876" s="31" t="s">
        <v>4</v>
      </c>
      <c r="I3876" s="56">
        <v>12</v>
      </c>
      <c r="J3876" s="142" t="s">
        <v>208</v>
      </c>
      <c r="K3876" s="143" t="s">
        <v>292</v>
      </c>
      <c r="L3876" s="144">
        <v>0</v>
      </c>
      <c r="M3876" s="145" t="s">
        <v>319</v>
      </c>
    </row>
    <row r="3877" spans="1:13" ht="24.95" customHeight="1">
      <c r="A3877" s="196">
        <v>312</v>
      </c>
      <c r="B3877" s="197" t="s">
        <v>263</v>
      </c>
      <c r="C3877" s="198" t="s">
        <v>184</v>
      </c>
      <c r="D3877" s="198" t="s">
        <v>295</v>
      </c>
      <c r="E3877" s="199" t="s">
        <v>240</v>
      </c>
      <c r="F3877" s="200" t="s">
        <v>241</v>
      </c>
      <c r="G3877" s="198">
        <v>4</v>
      </c>
      <c r="H3877" s="201" t="s">
        <v>4</v>
      </c>
      <c r="I3877" s="198">
        <v>12</v>
      </c>
      <c r="J3877" s="200" t="s">
        <v>208</v>
      </c>
      <c r="K3877" s="202" t="s">
        <v>172</v>
      </c>
      <c r="L3877" s="203">
        <v>2</v>
      </c>
      <c r="M3877" s="204">
        <v>3.5</v>
      </c>
    </row>
    <row r="3878" spans="1:13" ht="24.95" customHeight="1">
      <c r="A3878" s="140">
        <v>312</v>
      </c>
      <c r="B3878" s="141" t="s">
        <v>263</v>
      </c>
      <c r="C3878" s="56" t="s">
        <v>184</v>
      </c>
      <c r="D3878" s="56" t="s">
        <v>295</v>
      </c>
      <c r="E3878" s="55" t="s">
        <v>240</v>
      </c>
      <c r="F3878" s="142" t="s">
        <v>241</v>
      </c>
      <c r="G3878" s="56">
        <v>5</v>
      </c>
      <c r="H3878" s="31" t="s">
        <v>5</v>
      </c>
      <c r="I3878" s="56">
        <v>13</v>
      </c>
      <c r="J3878" s="142" t="s">
        <v>111</v>
      </c>
      <c r="K3878" s="143" t="s">
        <v>291</v>
      </c>
      <c r="L3878" s="144">
        <v>2</v>
      </c>
      <c r="M3878" s="145">
        <v>3.5</v>
      </c>
    </row>
    <row r="3879" spans="1:13" ht="24.95" customHeight="1">
      <c r="A3879" s="140">
        <v>312</v>
      </c>
      <c r="B3879" s="141" t="s">
        <v>263</v>
      </c>
      <c r="C3879" s="56" t="s">
        <v>184</v>
      </c>
      <c r="D3879" s="56" t="s">
        <v>295</v>
      </c>
      <c r="E3879" s="55" t="s">
        <v>240</v>
      </c>
      <c r="F3879" s="142" t="s">
        <v>241</v>
      </c>
      <c r="G3879" s="56">
        <v>5</v>
      </c>
      <c r="H3879" s="31" t="s">
        <v>5</v>
      </c>
      <c r="I3879" s="56">
        <v>13</v>
      </c>
      <c r="J3879" s="142" t="s">
        <v>111</v>
      </c>
      <c r="K3879" s="143" t="s">
        <v>292</v>
      </c>
      <c r="L3879" s="144">
        <v>0</v>
      </c>
      <c r="M3879" s="145" t="s">
        <v>319</v>
      </c>
    </row>
    <row r="3880" spans="1:13" ht="24.95" customHeight="1">
      <c r="A3880" s="196">
        <v>312</v>
      </c>
      <c r="B3880" s="197" t="s">
        <v>263</v>
      </c>
      <c r="C3880" s="198" t="s">
        <v>184</v>
      </c>
      <c r="D3880" s="198" t="s">
        <v>295</v>
      </c>
      <c r="E3880" s="199" t="s">
        <v>240</v>
      </c>
      <c r="F3880" s="200" t="s">
        <v>241</v>
      </c>
      <c r="G3880" s="198">
        <v>5</v>
      </c>
      <c r="H3880" s="201" t="s">
        <v>5</v>
      </c>
      <c r="I3880" s="198">
        <v>13</v>
      </c>
      <c r="J3880" s="200" t="s">
        <v>111</v>
      </c>
      <c r="K3880" s="202" t="s">
        <v>172</v>
      </c>
      <c r="L3880" s="203">
        <v>2</v>
      </c>
      <c r="M3880" s="204">
        <v>3.5</v>
      </c>
    </row>
    <row r="3881" spans="1:13" ht="24.95" customHeight="1">
      <c r="A3881" s="140">
        <v>312</v>
      </c>
      <c r="B3881" s="141" t="s">
        <v>263</v>
      </c>
      <c r="C3881" s="56" t="s">
        <v>184</v>
      </c>
      <c r="D3881" s="56" t="s">
        <v>295</v>
      </c>
      <c r="E3881" s="55" t="s">
        <v>240</v>
      </c>
      <c r="F3881" s="142" t="s">
        <v>241</v>
      </c>
      <c r="G3881" s="56">
        <v>5</v>
      </c>
      <c r="H3881" s="31" t="s">
        <v>5</v>
      </c>
      <c r="I3881" s="56">
        <v>14</v>
      </c>
      <c r="J3881" s="142" t="s">
        <v>112</v>
      </c>
      <c r="K3881" s="143" t="s">
        <v>291</v>
      </c>
      <c r="L3881" s="144">
        <v>2</v>
      </c>
      <c r="M3881" s="145">
        <v>3.5</v>
      </c>
    </row>
    <row r="3882" spans="1:13" ht="24.95" customHeight="1">
      <c r="A3882" s="140">
        <v>312</v>
      </c>
      <c r="B3882" s="141" t="s">
        <v>263</v>
      </c>
      <c r="C3882" s="56" t="s">
        <v>184</v>
      </c>
      <c r="D3882" s="56" t="s">
        <v>295</v>
      </c>
      <c r="E3882" s="55" t="s">
        <v>240</v>
      </c>
      <c r="F3882" s="142" t="s">
        <v>241</v>
      </c>
      <c r="G3882" s="56">
        <v>5</v>
      </c>
      <c r="H3882" s="31" t="s">
        <v>5</v>
      </c>
      <c r="I3882" s="56">
        <v>14</v>
      </c>
      <c r="J3882" s="142" t="s">
        <v>112</v>
      </c>
      <c r="K3882" s="143" t="s">
        <v>292</v>
      </c>
      <c r="L3882" s="144">
        <v>0</v>
      </c>
      <c r="M3882" s="145" t="s">
        <v>319</v>
      </c>
    </row>
    <row r="3883" spans="1:13" ht="24.95" customHeight="1">
      <c r="A3883" s="196">
        <v>312</v>
      </c>
      <c r="B3883" s="197" t="s">
        <v>263</v>
      </c>
      <c r="C3883" s="198" t="s">
        <v>184</v>
      </c>
      <c r="D3883" s="198" t="s">
        <v>295</v>
      </c>
      <c r="E3883" s="199" t="s">
        <v>240</v>
      </c>
      <c r="F3883" s="200" t="s">
        <v>241</v>
      </c>
      <c r="G3883" s="198">
        <v>5</v>
      </c>
      <c r="H3883" s="201" t="s">
        <v>5</v>
      </c>
      <c r="I3883" s="198">
        <v>14</v>
      </c>
      <c r="J3883" s="200" t="s">
        <v>112</v>
      </c>
      <c r="K3883" s="202" t="s">
        <v>172</v>
      </c>
      <c r="L3883" s="203">
        <v>2</v>
      </c>
      <c r="M3883" s="204">
        <v>3.5</v>
      </c>
    </row>
    <row r="3884" spans="1:13" ht="24.95" customHeight="1">
      <c r="A3884" s="140">
        <v>312</v>
      </c>
      <c r="B3884" s="141" t="s">
        <v>263</v>
      </c>
      <c r="C3884" s="56" t="s">
        <v>184</v>
      </c>
      <c r="D3884" s="56" t="s">
        <v>295</v>
      </c>
      <c r="E3884" s="55" t="s">
        <v>240</v>
      </c>
      <c r="F3884" s="142" t="s">
        <v>241</v>
      </c>
      <c r="G3884" s="56">
        <v>5</v>
      </c>
      <c r="H3884" s="31" t="s">
        <v>5</v>
      </c>
      <c r="I3884" s="56">
        <v>15</v>
      </c>
      <c r="J3884" s="142" t="s">
        <v>113</v>
      </c>
      <c r="K3884" s="143" t="s">
        <v>291</v>
      </c>
      <c r="L3884" s="144">
        <v>2</v>
      </c>
      <c r="M3884" s="145">
        <v>4</v>
      </c>
    </row>
    <row r="3885" spans="1:13" ht="24.95" customHeight="1">
      <c r="A3885" s="140">
        <v>312</v>
      </c>
      <c r="B3885" s="141" t="s">
        <v>263</v>
      </c>
      <c r="C3885" s="56" t="s">
        <v>184</v>
      </c>
      <c r="D3885" s="56" t="s">
        <v>295</v>
      </c>
      <c r="E3885" s="55" t="s">
        <v>240</v>
      </c>
      <c r="F3885" s="142" t="s">
        <v>241</v>
      </c>
      <c r="G3885" s="56">
        <v>5</v>
      </c>
      <c r="H3885" s="31" t="s">
        <v>5</v>
      </c>
      <c r="I3885" s="56">
        <v>15</v>
      </c>
      <c r="J3885" s="142" t="s">
        <v>113</v>
      </c>
      <c r="K3885" s="143" t="s">
        <v>292</v>
      </c>
      <c r="L3885" s="144">
        <v>0</v>
      </c>
      <c r="M3885" s="145" t="s">
        <v>319</v>
      </c>
    </row>
    <row r="3886" spans="1:13" ht="24.95" customHeight="1">
      <c r="A3886" s="196">
        <v>312</v>
      </c>
      <c r="B3886" s="197" t="s">
        <v>263</v>
      </c>
      <c r="C3886" s="198" t="s">
        <v>184</v>
      </c>
      <c r="D3886" s="198" t="s">
        <v>295</v>
      </c>
      <c r="E3886" s="199" t="s">
        <v>240</v>
      </c>
      <c r="F3886" s="200" t="s">
        <v>241</v>
      </c>
      <c r="G3886" s="198">
        <v>5</v>
      </c>
      <c r="H3886" s="201" t="s">
        <v>5</v>
      </c>
      <c r="I3886" s="198">
        <v>15</v>
      </c>
      <c r="J3886" s="200" t="s">
        <v>113</v>
      </c>
      <c r="K3886" s="202" t="s">
        <v>172</v>
      </c>
      <c r="L3886" s="203">
        <v>2</v>
      </c>
      <c r="M3886" s="204">
        <v>4</v>
      </c>
    </row>
    <row r="3887" spans="1:13" ht="24.95" customHeight="1">
      <c r="A3887" s="140">
        <v>312</v>
      </c>
      <c r="B3887" s="141" t="s">
        <v>263</v>
      </c>
      <c r="C3887" s="56" t="s">
        <v>184</v>
      </c>
      <c r="D3887" s="56" t="s">
        <v>295</v>
      </c>
      <c r="E3887" s="55" t="s">
        <v>240</v>
      </c>
      <c r="F3887" s="142" t="s">
        <v>241</v>
      </c>
      <c r="G3887" s="56">
        <v>6</v>
      </c>
      <c r="H3887" s="31" t="s">
        <v>6</v>
      </c>
      <c r="I3887" s="56">
        <v>16</v>
      </c>
      <c r="J3887" s="142" t="s">
        <v>114</v>
      </c>
      <c r="K3887" s="143" t="s">
        <v>291</v>
      </c>
      <c r="L3887" s="144">
        <v>2</v>
      </c>
      <c r="M3887" s="145">
        <v>4</v>
      </c>
    </row>
    <row r="3888" spans="1:13" ht="24.95" customHeight="1">
      <c r="A3888" s="140">
        <v>312</v>
      </c>
      <c r="B3888" s="141" t="s">
        <v>263</v>
      </c>
      <c r="C3888" s="56" t="s">
        <v>184</v>
      </c>
      <c r="D3888" s="56" t="s">
        <v>295</v>
      </c>
      <c r="E3888" s="55" t="s">
        <v>240</v>
      </c>
      <c r="F3888" s="142" t="s">
        <v>241</v>
      </c>
      <c r="G3888" s="56">
        <v>6</v>
      </c>
      <c r="H3888" s="31" t="s">
        <v>6</v>
      </c>
      <c r="I3888" s="56">
        <v>16</v>
      </c>
      <c r="J3888" s="142" t="s">
        <v>114</v>
      </c>
      <c r="K3888" s="143" t="s">
        <v>292</v>
      </c>
      <c r="L3888" s="144">
        <v>0</v>
      </c>
      <c r="M3888" s="145" t="s">
        <v>319</v>
      </c>
    </row>
    <row r="3889" spans="1:13" ht="24.95" customHeight="1">
      <c r="A3889" s="196">
        <v>312</v>
      </c>
      <c r="B3889" s="197" t="s">
        <v>263</v>
      </c>
      <c r="C3889" s="198" t="s">
        <v>184</v>
      </c>
      <c r="D3889" s="198" t="s">
        <v>295</v>
      </c>
      <c r="E3889" s="199" t="s">
        <v>240</v>
      </c>
      <c r="F3889" s="200" t="s">
        <v>241</v>
      </c>
      <c r="G3889" s="198">
        <v>6</v>
      </c>
      <c r="H3889" s="201" t="s">
        <v>6</v>
      </c>
      <c r="I3889" s="198">
        <v>16</v>
      </c>
      <c r="J3889" s="200" t="s">
        <v>114</v>
      </c>
      <c r="K3889" s="202" t="s">
        <v>172</v>
      </c>
      <c r="L3889" s="203">
        <v>2</v>
      </c>
      <c r="M3889" s="204">
        <v>4</v>
      </c>
    </row>
    <row r="3890" spans="1:13" ht="24.95" customHeight="1">
      <c r="A3890" s="140">
        <v>312</v>
      </c>
      <c r="B3890" s="141" t="s">
        <v>263</v>
      </c>
      <c r="C3890" s="56" t="s">
        <v>184</v>
      </c>
      <c r="D3890" s="56" t="s">
        <v>295</v>
      </c>
      <c r="E3890" s="55" t="s">
        <v>240</v>
      </c>
      <c r="F3890" s="142" t="s">
        <v>241</v>
      </c>
      <c r="G3890" s="56">
        <v>6</v>
      </c>
      <c r="H3890" s="31" t="s">
        <v>6</v>
      </c>
      <c r="I3890" s="56">
        <v>17</v>
      </c>
      <c r="J3890" s="142" t="s">
        <v>115</v>
      </c>
      <c r="K3890" s="143" t="s">
        <v>291</v>
      </c>
      <c r="L3890" s="144">
        <v>2</v>
      </c>
      <c r="M3890" s="145">
        <v>2.5</v>
      </c>
    </row>
    <row r="3891" spans="1:13" ht="24.95" customHeight="1">
      <c r="A3891" s="140">
        <v>312</v>
      </c>
      <c r="B3891" s="141" t="s">
        <v>263</v>
      </c>
      <c r="C3891" s="56" t="s">
        <v>184</v>
      </c>
      <c r="D3891" s="56" t="s">
        <v>295</v>
      </c>
      <c r="E3891" s="55" t="s">
        <v>240</v>
      </c>
      <c r="F3891" s="142" t="s">
        <v>241</v>
      </c>
      <c r="G3891" s="56">
        <v>6</v>
      </c>
      <c r="H3891" s="31" t="s">
        <v>6</v>
      </c>
      <c r="I3891" s="56">
        <v>17</v>
      </c>
      <c r="J3891" s="142" t="s">
        <v>115</v>
      </c>
      <c r="K3891" s="143" t="s">
        <v>292</v>
      </c>
      <c r="L3891" s="144">
        <v>0</v>
      </c>
      <c r="M3891" s="145" t="s">
        <v>319</v>
      </c>
    </row>
    <row r="3892" spans="1:13" ht="24.95" customHeight="1">
      <c r="A3892" s="196">
        <v>312</v>
      </c>
      <c r="B3892" s="197" t="s">
        <v>263</v>
      </c>
      <c r="C3892" s="198" t="s">
        <v>184</v>
      </c>
      <c r="D3892" s="198" t="s">
        <v>295</v>
      </c>
      <c r="E3892" s="199" t="s">
        <v>240</v>
      </c>
      <c r="F3892" s="200" t="s">
        <v>241</v>
      </c>
      <c r="G3892" s="198">
        <v>6</v>
      </c>
      <c r="H3892" s="201" t="s">
        <v>6</v>
      </c>
      <c r="I3892" s="198">
        <v>17</v>
      </c>
      <c r="J3892" s="200" t="s">
        <v>115</v>
      </c>
      <c r="K3892" s="202" t="s">
        <v>172</v>
      </c>
      <c r="L3892" s="203">
        <v>2</v>
      </c>
      <c r="M3892" s="204">
        <v>2.5</v>
      </c>
    </row>
    <row r="3893" spans="1:13" ht="24.95" customHeight="1">
      <c r="A3893" s="140">
        <v>312</v>
      </c>
      <c r="B3893" s="141" t="s">
        <v>263</v>
      </c>
      <c r="C3893" s="56" t="s">
        <v>184</v>
      </c>
      <c r="D3893" s="56" t="s">
        <v>295</v>
      </c>
      <c r="E3893" s="55" t="s">
        <v>240</v>
      </c>
      <c r="F3893" s="142" t="s">
        <v>241</v>
      </c>
      <c r="G3893" s="56">
        <v>7</v>
      </c>
      <c r="H3893" s="31" t="s">
        <v>167</v>
      </c>
      <c r="I3893" s="56">
        <v>19</v>
      </c>
      <c r="J3893" s="142" t="s">
        <v>174</v>
      </c>
      <c r="K3893" s="143" t="s">
        <v>291</v>
      </c>
      <c r="L3893" s="144">
        <v>0</v>
      </c>
      <c r="M3893" s="145" t="s">
        <v>319</v>
      </c>
    </row>
    <row r="3894" spans="1:13" ht="24.95" customHeight="1">
      <c r="A3894" s="140">
        <v>312</v>
      </c>
      <c r="B3894" s="141" t="s">
        <v>263</v>
      </c>
      <c r="C3894" s="56" t="s">
        <v>184</v>
      </c>
      <c r="D3894" s="56" t="s">
        <v>295</v>
      </c>
      <c r="E3894" s="55" t="s">
        <v>240</v>
      </c>
      <c r="F3894" s="142" t="s">
        <v>241</v>
      </c>
      <c r="G3894" s="56">
        <v>7</v>
      </c>
      <c r="H3894" s="31" t="s">
        <v>167</v>
      </c>
      <c r="I3894" s="56">
        <v>19</v>
      </c>
      <c r="J3894" s="142" t="s">
        <v>174</v>
      </c>
      <c r="K3894" s="143" t="s">
        <v>292</v>
      </c>
      <c r="L3894" s="144">
        <v>0</v>
      </c>
      <c r="M3894" s="145" t="s">
        <v>319</v>
      </c>
    </row>
    <row r="3895" spans="1:13" ht="24.95" customHeight="1">
      <c r="A3895" s="196">
        <v>312</v>
      </c>
      <c r="B3895" s="197" t="s">
        <v>263</v>
      </c>
      <c r="C3895" s="198" t="s">
        <v>184</v>
      </c>
      <c r="D3895" s="198" t="s">
        <v>295</v>
      </c>
      <c r="E3895" s="199" t="s">
        <v>240</v>
      </c>
      <c r="F3895" s="200" t="s">
        <v>241</v>
      </c>
      <c r="G3895" s="198">
        <v>7</v>
      </c>
      <c r="H3895" s="201" t="s">
        <v>167</v>
      </c>
      <c r="I3895" s="198">
        <v>19</v>
      </c>
      <c r="J3895" s="200" t="s">
        <v>174</v>
      </c>
      <c r="K3895" s="202" t="s">
        <v>172</v>
      </c>
      <c r="L3895" s="203">
        <v>0</v>
      </c>
      <c r="M3895" s="204" t="s">
        <v>319</v>
      </c>
    </row>
    <row r="3896" spans="1:13" ht="24.95" customHeight="1">
      <c r="A3896" s="140">
        <v>312</v>
      </c>
      <c r="B3896" s="141" t="s">
        <v>263</v>
      </c>
      <c r="C3896" s="56" t="s">
        <v>184</v>
      </c>
      <c r="D3896" s="56" t="s">
        <v>295</v>
      </c>
      <c r="E3896" s="55" t="s">
        <v>240</v>
      </c>
      <c r="F3896" s="142" t="s">
        <v>241</v>
      </c>
      <c r="G3896" s="56">
        <v>7</v>
      </c>
      <c r="H3896" s="31" t="s">
        <v>167</v>
      </c>
      <c r="I3896" s="56">
        <v>20</v>
      </c>
      <c r="J3896" s="142" t="s">
        <v>118</v>
      </c>
      <c r="K3896" s="143" t="s">
        <v>291</v>
      </c>
      <c r="L3896" s="144">
        <v>0</v>
      </c>
      <c r="M3896" s="145" t="s">
        <v>319</v>
      </c>
    </row>
    <row r="3897" spans="1:13" ht="24.95" customHeight="1">
      <c r="A3897" s="140">
        <v>312</v>
      </c>
      <c r="B3897" s="141" t="s">
        <v>263</v>
      </c>
      <c r="C3897" s="56" t="s">
        <v>184</v>
      </c>
      <c r="D3897" s="56" t="s">
        <v>295</v>
      </c>
      <c r="E3897" s="55" t="s">
        <v>240</v>
      </c>
      <c r="F3897" s="142" t="s">
        <v>241</v>
      </c>
      <c r="G3897" s="56">
        <v>7</v>
      </c>
      <c r="H3897" s="31" t="s">
        <v>167</v>
      </c>
      <c r="I3897" s="56">
        <v>20</v>
      </c>
      <c r="J3897" s="142" t="s">
        <v>118</v>
      </c>
      <c r="K3897" s="143" t="s">
        <v>292</v>
      </c>
      <c r="L3897" s="144">
        <v>0</v>
      </c>
      <c r="M3897" s="145" t="s">
        <v>319</v>
      </c>
    </row>
    <row r="3898" spans="1:13" ht="24.95" customHeight="1">
      <c r="A3898" s="196">
        <v>312</v>
      </c>
      <c r="B3898" s="197" t="s">
        <v>263</v>
      </c>
      <c r="C3898" s="198" t="s">
        <v>184</v>
      </c>
      <c r="D3898" s="198" t="s">
        <v>295</v>
      </c>
      <c r="E3898" s="199" t="s">
        <v>240</v>
      </c>
      <c r="F3898" s="200" t="s">
        <v>241</v>
      </c>
      <c r="G3898" s="198">
        <v>7</v>
      </c>
      <c r="H3898" s="201" t="s">
        <v>167</v>
      </c>
      <c r="I3898" s="198">
        <v>20</v>
      </c>
      <c r="J3898" s="200" t="s">
        <v>118</v>
      </c>
      <c r="K3898" s="202" t="s">
        <v>172</v>
      </c>
      <c r="L3898" s="203">
        <v>0</v>
      </c>
      <c r="M3898" s="204" t="s">
        <v>319</v>
      </c>
    </row>
    <row r="3899" spans="1:13" ht="24.95" customHeight="1">
      <c r="A3899" s="140">
        <v>312</v>
      </c>
      <c r="B3899" s="141" t="s">
        <v>263</v>
      </c>
      <c r="C3899" s="56" t="s">
        <v>184</v>
      </c>
      <c r="D3899" s="56" t="s">
        <v>295</v>
      </c>
      <c r="E3899" s="55" t="s">
        <v>240</v>
      </c>
      <c r="F3899" s="142" t="s">
        <v>241</v>
      </c>
      <c r="G3899" s="56">
        <v>7</v>
      </c>
      <c r="H3899" s="31" t="s">
        <v>167</v>
      </c>
      <c r="I3899" s="56">
        <v>21</v>
      </c>
      <c r="J3899" s="142" t="s">
        <v>101</v>
      </c>
      <c r="K3899" s="143" t="s">
        <v>291</v>
      </c>
      <c r="L3899" s="144">
        <v>0</v>
      </c>
      <c r="M3899" s="145" t="s">
        <v>319</v>
      </c>
    </row>
    <row r="3900" spans="1:13" ht="24.95" customHeight="1">
      <c r="A3900" s="140">
        <v>312</v>
      </c>
      <c r="B3900" s="141" t="s">
        <v>263</v>
      </c>
      <c r="C3900" s="56" t="s">
        <v>184</v>
      </c>
      <c r="D3900" s="56" t="s">
        <v>295</v>
      </c>
      <c r="E3900" s="55" t="s">
        <v>240</v>
      </c>
      <c r="F3900" s="142" t="s">
        <v>241</v>
      </c>
      <c r="G3900" s="56">
        <v>7</v>
      </c>
      <c r="H3900" s="31" t="s">
        <v>167</v>
      </c>
      <c r="I3900" s="56">
        <v>21</v>
      </c>
      <c r="J3900" s="142" t="s">
        <v>101</v>
      </c>
      <c r="K3900" s="143" t="s">
        <v>292</v>
      </c>
      <c r="L3900" s="144">
        <v>0</v>
      </c>
      <c r="M3900" s="145" t="s">
        <v>319</v>
      </c>
    </row>
    <row r="3901" spans="1:13" ht="24.95" customHeight="1">
      <c r="A3901" s="196">
        <v>312</v>
      </c>
      <c r="B3901" s="197" t="s">
        <v>263</v>
      </c>
      <c r="C3901" s="198" t="s">
        <v>184</v>
      </c>
      <c r="D3901" s="198" t="s">
        <v>295</v>
      </c>
      <c r="E3901" s="199" t="s">
        <v>240</v>
      </c>
      <c r="F3901" s="200" t="s">
        <v>241</v>
      </c>
      <c r="G3901" s="198">
        <v>7</v>
      </c>
      <c r="H3901" s="201" t="s">
        <v>167</v>
      </c>
      <c r="I3901" s="198">
        <v>21</v>
      </c>
      <c r="J3901" s="200" t="s">
        <v>101</v>
      </c>
      <c r="K3901" s="202" t="s">
        <v>172</v>
      </c>
      <c r="L3901" s="203">
        <v>0</v>
      </c>
      <c r="M3901" s="204" t="s">
        <v>319</v>
      </c>
    </row>
    <row r="3902" spans="1:13" ht="24.95" customHeight="1">
      <c r="A3902" s="140">
        <v>312</v>
      </c>
      <c r="B3902" s="141" t="s">
        <v>263</v>
      </c>
      <c r="C3902" s="56" t="s">
        <v>184</v>
      </c>
      <c r="D3902" s="56" t="s">
        <v>295</v>
      </c>
      <c r="E3902" s="55" t="s">
        <v>242</v>
      </c>
      <c r="F3902" s="142" t="s">
        <v>243</v>
      </c>
      <c r="G3902" s="56">
        <v>1</v>
      </c>
      <c r="H3902" s="31" t="s">
        <v>1</v>
      </c>
      <c r="I3902" s="56">
        <v>1</v>
      </c>
      <c r="J3902" s="142" t="s">
        <v>99</v>
      </c>
      <c r="K3902" s="143" t="s">
        <v>291</v>
      </c>
      <c r="L3902" s="144">
        <v>3</v>
      </c>
      <c r="M3902" s="145">
        <v>4.333333333333333</v>
      </c>
    </row>
    <row r="3903" spans="1:13" ht="24.95" customHeight="1">
      <c r="A3903" s="140">
        <v>312</v>
      </c>
      <c r="B3903" s="141" t="s">
        <v>263</v>
      </c>
      <c r="C3903" s="56" t="s">
        <v>184</v>
      </c>
      <c r="D3903" s="56" t="s">
        <v>295</v>
      </c>
      <c r="E3903" s="55" t="s">
        <v>242</v>
      </c>
      <c r="F3903" s="142" t="s">
        <v>243</v>
      </c>
      <c r="G3903" s="56">
        <v>1</v>
      </c>
      <c r="H3903" s="31" t="s">
        <v>1</v>
      </c>
      <c r="I3903" s="56">
        <v>1</v>
      </c>
      <c r="J3903" s="142" t="s">
        <v>99</v>
      </c>
      <c r="K3903" s="143" t="s">
        <v>292</v>
      </c>
      <c r="L3903" s="144">
        <v>5</v>
      </c>
      <c r="M3903" s="145">
        <v>4.4000000000000004</v>
      </c>
    </row>
    <row r="3904" spans="1:13" ht="24.95" customHeight="1">
      <c r="A3904" s="196">
        <v>312</v>
      </c>
      <c r="B3904" s="197" t="s">
        <v>263</v>
      </c>
      <c r="C3904" s="198" t="s">
        <v>184</v>
      </c>
      <c r="D3904" s="198" t="s">
        <v>295</v>
      </c>
      <c r="E3904" s="199" t="s">
        <v>242</v>
      </c>
      <c r="F3904" s="200" t="s">
        <v>243</v>
      </c>
      <c r="G3904" s="198">
        <v>1</v>
      </c>
      <c r="H3904" s="201" t="s">
        <v>1</v>
      </c>
      <c r="I3904" s="198">
        <v>1</v>
      </c>
      <c r="J3904" s="200" t="s">
        <v>99</v>
      </c>
      <c r="K3904" s="202" t="s">
        <v>172</v>
      </c>
      <c r="L3904" s="203">
        <v>8</v>
      </c>
      <c r="M3904" s="204">
        <v>4.375</v>
      </c>
    </row>
    <row r="3905" spans="1:13" ht="24.95" customHeight="1">
      <c r="A3905" s="140">
        <v>312</v>
      </c>
      <c r="B3905" s="141" t="s">
        <v>263</v>
      </c>
      <c r="C3905" s="56" t="s">
        <v>184</v>
      </c>
      <c r="D3905" s="56" t="s">
        <v>295</v>
      </c>
      <c r="E3905" s="55" t="s">
        <v>242</v>
      </c>
      <c r="F3905" s="142" t="s">
        <v>243</v>
      </c>
      <c r="G3905" s="56">
        <v>1</v>
      </c>
      <c r="H3905" s="31" t="s">
        <v>1</v>
      </c>
      <c r="I3905" s="56">
        <v>2</v>
      </c>
      <c r="J3905" s="142" t="s">
        <v>103</v>
      </c>
      <c r="K3905" s="143" t="s">
        <v>291</v>
      </c>
      <c r="L3905" s="144">
        <v>3</v>
      </c>
      <c r="M3905" s="145">
        <v>4.666666666666667</v>
      </c>
    </row>
    <row r="3906" spans="1:13" ht="24.95" customHeight="1">
      <c r="A3906" s="140">
        <v>312</v>
      </c>
      <c r="B3906" s="141" t="s">
        <v>263</v>
      </c>
      <c r="C3906" s="56" t="s">
        <v>184</v>
      </c>
      <c r="D3906" s="56" t="s">
        <v>295</v>
      </c>
      <c r="E3906" s="55" t="s">
        <v>242</v>
      </c>
      <c r="F3906" s="142" t="s">
        <v>243</v>
      </c>
      <c r="G3906" s="56">
        <v>1</v>
      </c>
      <c r="H3906" s="31" t="s">
        <v>1</v>
      </c>
      <c r="I3906" s="56">
        <v>2</v>
      </c>
      <c r="J3906" s="142" t="s">
        <v>103</v>
      </c>
      <c r="K3906" s="143" t="s">
        <v>292</v>
      </c>
      <c r="L3906" s="144">
        <v>5</v>
      </c>
      <c r="M3906" s="145">
        <v>4.5999999999999996</v>
      </c>
    </row>
    <row r="3907" spans="1:13" ht="24.95" customHeight="1">
      <c r="A3907" s="196">
        <v>312</v>
      </c>
      <c r="B3907" s="197" t="s">
        <v>263</v>
      </c>
      <c r="C3907" s="198" t="s">
        <v>184</v>
      </c>
      <c r="D3907" s="198" t="s">
        <v>295</v>
      </c>
      <c r="E3907" s="199" t="s">
        <v>242</v>
      </c>
      <c r="F3907" s="200" t="s">
        <v>243</v>
      </c>
      <c r="G3907" s="198">
        <v>1</v>
      </c>
      <c r="H3907" s="201" t="s">
        <v>1</v>
      </c>
      <c r="I3907" s="198">
        <v>2</v>
      </c>
      <c r="J3907" s="200" t="s">
        <v>103</v>
      </c>
      <c r="K3907" s="202" t="s">
        <v>172</v>
      </c>
      <c r="L3907" s="203">
        <v>8</v>
      </c>
      <c r="M3907" s="204">
        <v>4.625</v>
      </c>
    </row>
    <row r="3908" spans="1:13" ht="24.95" customHeight="1">
      <c r="A3908" s="140">
        <v>312</v>
      </c>
      <c r="B3908" s="141" t="s">
        <v>263</v>
      </c>
      <c r="C3908" s="56" t="s">
        <v>184</v>
      </c>
      <c r="D3908" s="56" t="s">
        <v>295</v>
      </c>
      <c r="E3908" s="55" t="s">
        <v>242</v>
      </c>
      <c r="F3908" s="142" t="s">
        <v>243</v>
      </c>
      <c r="G3908" s="56">
        <v>1</v>
      </c>
      <c r="H3908" s="31" t="s">
        <v>1</v>
      </c>
      <c r="I3908" s="56">
        <v>3</v>
      </c>
      <c r="J3908" s="142" t="s">
        <v>104</v>
      </c>
      <c r="K3908" s="143" t="s">
        <v>291</v>
      </c>
      <c r="L3908" s="144">
        <v>3</v>
      </c>
      <c r="M3908" s="145">
        <v>4.333333333333333</v>
      </c>
    </row>
    <row r="3909" spans="1:13" ht="24.95" customHeight="1">
      <c r="A3909" s="140">
        <v>312</v>
      </c>
      <c r="B3909" s="141" t="s">
        <v>263</v>
      </c>
      <c r="C3909" s="56" t="s">
        <v>184</v>
      </c>
      <c r="D3909" s="56" t="s">
        <v>295</v>
      </c>
      <c r="E3909" s="55" t="s">
        <v>242</v>
      </c>
      <c r="F3909" s="142" t="s">
        <v>243</v>
      </c>
      <c r="G3909" s="56">
        <v>1</v>
      </c>
      <c r="H3909" s="31" t="s">
        <v>1</v>
      </c>
      <c r="I3909" s="56">
        <v>3</v>
      </c>
      <c r="J3909" s="142" t="s">
        <v>104</v>
      </c>
      <c r="K3909" s="143" t="s">
        <v>292</v>
      </c>
      <c r="L3909" s="144">
        <v>5</v>
      </c>
      <c r="M3909" s="145">
        <v>4</v>
      </c>
    </row>
    <row r="3910" spans="1:13" ht="24.95" customHeight="1">
      <c r="A3910" s="196">
        <v>312</v>
      </c>
      <c r="B3910" s="197" t="s">
        <v>263</v>
      </c>
      <c r="C3910" s="198" t="s">
        <v>184</v>
      </c>
      <c r="D3910" s="198" t="s">
        <v>295</v>
      </c>
      <c r="E3910" s="199" t="s">
        <v>242</v>
      </c>
      <c r="F3910" s="200" t="s">
        <v>243</v>
      </c>
      <c r="G3910" s="198">
        <v>1</v>
      </c>
      <c r="H3910" s="201" t="s">
        <v>1</v>
      </c>
      <c r="I3910" s="198">
        <v>3</v>
      </c>
      <c r="J3910" s="200" t="s">
        <v>104</v>
      </c>
      <c r="K3910" s="202" t="s">
        <v>172</v>
      </c>
      <c r="L3910" s="203">
        <v>8</v>
      </c>
      <c r="M3910" s="204">
        <v>4.125</v>
      </c>
    </row>
    <row r="3911" spans="1:13" ht="24.95" customHeight="1">
      <c r="A3911" s="140">
        <v>312</v>
      </c>
      <c r="B3911" s="141" t="s">
        <v>263</v>
      </c>
      <c r="C3911" s="56" t="s">
        <v>184</v>
      </c>
      <c r="D3911" s="56" t="s">
        <v>295</v>
      </c>
      <c r="E3911" s="55" t="s">
        <v>242</v>
      </c>
      <c r="F3911" s="142" t="s">
        <v>243</v>
      </c>
      <c r="G3911" s="56">
        <v>1</v>
      </c>
      <c r="H3911" s="31" t="s">
        <v>1</v>
      </c>
      <c r="I3911" s="56">
        <v>4</v>
      </c>
      <c r="J3911" s="142" t="s">
        <v>105</v>
      </c>
      <c r="K3911" s="143" t="s">
        <v>291</v>
      </c>
      <c r="L3911" s="144">
        <v>3</v>
      </c>
      <c r="M3911" s="145">
        <v>4.666666666666667</v>
      </c>
    </row>
    <row r="3912" spans="1:13" ht="24.95" customHeight="1">
      <c r="A3912" s="140">
        <v>312</v>
      </c>
      <c r="B3912" s="141" t="s">
        <v>263</v>
      </c>
      <c r="C3912" s="56" t="s">
        <v>184</v>
      </c>
      <c r="D3912" s="56" t="s">
        <v>295</v>
      </c>
      <c r="E3912" s="55" t="s">
        <v>242</v>
      </c>
      <c r="F3912" s="142" t="s">
        <v>243</v>
      </c>
      <c r="G3912" s="56">
        <v>1</v>
      </c>
      <c r="H3912" s="31" t="s">
        <v>1</v>
      </c>
      <c r="I3912" s="56">
        <v>4</v>
      </c>
      <c r="J3912" s="142" t="s">
        <v>105</v>
      </c>
      <c r="K3912" s="143" t="s">
        <v>292</v>
      </c>
      <c r="L3912" s="144">
        <v>5</v>
      </c>
      <c r="M3912" s="145">
        <v>4</v>
      </c>
    </row>
    <row r="3913" spans="1:13" ht="24.95" customHeight="1">
      <c r="A3913" s="196">
        <v>312</v>
      </c>
      <c r="B3913" s="197" t="s">
        <v>263</v>
      </c>
      <c r="C3913" s="198" t="s">
        <v>184</v>
      </c>
      <c r="D3913" s="198" t="s">
        <v>295</v>
      </c>
      <c r="E3913" s="199" t="s">
        <v>242</v>
      </c>
      <c r="F3913" s="200" t="s">
        <v>243</v>
      </c>
      <c r="G3913" s="198">
        <v>1</v>
      </c>
      <c r="H3913" s="201" t="s">
        <v>1</v>
      </c>
      <c r="I3913" s="198">
        <v>4</v>
      </c>
      <c r="J3913" s="200" t="s">
        <v>105</v>
      </c>
      <c r="K3913" s="202" t="s">
        <v>172</v>
      </c>
      <c r="L3913" s="203">
        <v>8</v>
      </c>
      <c r="M3913" s="204">
        <v>4.25</v>
      </c>
    </row>
    <row r="3914" spans="1:13" ht="24.95" customHeight="1">
      <c r="A3914" s="140">
        <v>312</v>
      </c>
      <c r="B3914" s="141" t="s">
        <v>263</v>
      </c>
      <c r="C3914" s="56" t="s">
        <v>184</v>
      </c>
      <c r="D3914" s="56" t="s">
        <v>295</v>
      </c>
      <c r="E3914" s="55" t="s">
        <v>242</v>
      </c>
      <c r="F3914" s="142" t="s">
        <v>243</v>
      </c>
      <c r="G3914" s="56">
        <v>1</v>
      </c>
      <c r="H3914" s="31" t="s">
        <v>1</v>
      </c>
      <c r="I3914" s="56">
        <v>5</v>
      </c>
      <c r="J3914" s="142" t="s">
        <v>106</v>
      </c>
      <c r="K3914" s="143" t="s">
        <v>291</v>
      </c>
      <c r="L3914" s="144">
        <v>3</v>
      </c>
      <c r="M3914" s="145">
        <v>4</v>
      </c>
    </row>
    <row r="3915" spans="1:13" ht="24.95" customHeight="1">
      <c r="A3915" s="140">
        <v>312</v>
      </c>
      <c r="B3915" s="141" t="s">
        <v>263</v>
      </c>
      <c r="C3915" s="56" t="s">
        <v>184</v>
      </c>
      <c r="D3915" s="56" t="s">
        <v>295</v>
      </c>
      <c r="E3915" s="55" t="s">
        <v>242</v>
      </c>
      <c r="F3915" s="142" t="s">
        <v>243</v>
      </c>
      <c r="G3915" s="56">
        <v>1</v>
      </c>
      <c r="H3915" s="31" t="s">
        <v>1</v>
      </c>
      <c r="I3915" s="56">
        <v>5</v>
      </c>
      <c r="J3915" s="142" t="s">
        <v>106</v>
      </c>
      <c r="K3915" s="143" t="s">
        <v>292</v>
      </c>
      <c r="L3915" s="144">
        <v>5</v>
      </c>
      <c r="M3915" s="145">
        <v>4.5999999999999996</v>
      </c>
    </row>
    <row r="3916" spans="1:13" ht="24.95" customHeight="1">
      <c r="A3916" s="196">
        <v>312</v>
      </c>
      <c r="B3916" s="197" t="s">
        <v>263</v>
      </c>
      <c r="C3916" s="198" t="s">
        <v>184</v>
      </c>
      <c r="D3916" s="198" t="s">
        <v>295</v>
      </c>
      <c r="E3916" s="199" t="s">
        <v>242</v>
      </c>
      <c r="F3916" s="200" t="s">
        <v>243</v>
      </c>
      <c r="G3916" s="198">
        <v>1</v>
      </c>
      <c r="H3916" s="201" t="s">
        <v>1</v>
      </c>
      <c r="I3916" s="198">
        <v>5</v>
      </c>
      <c r="J3916" s="200" t="s">
        <v>106</v>
      </c>
      <c r="K3916" s="202" t="s">
        <v>172</v>
      </c>
      <c r="L3916" s="203">
        <v>8</v>
      </c>
      <c r="M3916" s="204">
        <v>4.375</v>
      </c>
    </row>
    <row r="3917" spans="1:13" ht="24.95" customHeight="1">
      <c r="A3917" s="140">
        <v>312</v>
      </c>
      <c r="B3917" s="141" t="s">
        <v>263</v>
      </c>
      <c r="C3917" s="56" t="s">
        <v>184</v>
      </c>
      <c r="D3917" s="56" t="s">
        <v>295</v>
      </c>
      <c r="E3917" s="55" t="s">
        <v>242</v>
      </c>
      <c r="F3917" s="142" t="s">
        <v>243</v>
      </c>
      <c r="G3917" s="56">
        <v>1</v>
      </c>
      <c r="H3917" s="31" t="s">
        <v>1</v>
      </c>
      <c r="I3917" s="56">
        <v>6</v>
      </c>
      <c r="J3917" s="142" t="s">
        <v>107</v>
      </c>
      <c r="K3917" s="143" t="s">
        <v>291</v>
      </c>
      <c r="L3917" s="144">
        <v>2</v>
      </c>
      <c r="M3917" s="145">
        <v>5</v>
      </c>
    </row>
    <row r="3918" spans="1:13" ht="24.95" customHeight="1">
      <c r="A3918" s="140">
        <v>312</v>
      </c>
      <c r="B3918" s="141" t="s">
        <v>263</v>
      </c>
      <c r="C3918" s="56" t="s">
        <v>184</v>
      </c>
      <c r="D3918" s="56" t="s">
        <v>295</v>
      </c>
      <c r="E3918" s="55" t="s">
        <v>242</v>
      </c>
      <c r="F3918" s="142" t="s">
        <v>243</v>
      </c>
      <c r="G3918" s="56">
        <v>1</v>
      </c>
      <c r="H3918" s="31" t="s">
        <v>1</v>
      </c>
      <c r="I3918" s="56">
        <v>6</v>
      </c>
      <c r="J3918" s="142" t="s">
        <v>107</v>
      </c>
      <c r="K3918" s="143" t="s">
        <v>292</v>
      </c>
      <c r="L3918" s="144">
        <v>1</v>
      </c>
      <c r="M3918" s="145">
        <v>4</v>
      </c>
    </row>
    <row r="3919" spans="1:13" ht="24.95" customHeight="1">
      <c r="A3919" s="196">
        <v>312</v>
      </c>
      <c r="B3919" s="197" t="s">
        <v>263</v>
      </c>
      <c r="C3919" s="198" t="s">
        <v>184</v>
      </c>
      <c r="D3919" s="198" t="s">
        <v>295</v>
      </c>
      <c r="E3919" s="199" t="s">
        <v>242</v>
      </c>
      <c r="F3919" s="200" t="s">
        <v>243</v>
      </c>
      <c r="G3919" s="198">
        <v>1</v>
      </c>
      <c r="H3919" s="201" t="s">
        <v>1</v>
      </c>
      <c r="I3919" s="198">
        <v>6</v>
      </c>
      <c r="J3919" s="200" t="s">
        <v>107</v>
      </c>
      <c r="K3919" s="202" t="s">
        <v>172</v>
      </c>
      <c r="L3919" s="203">
        <v>3</v>
      </c>
      <c r="M3919" s="204">
        <v>4.666666666666667</v>
      </c>
    </row>
    <row r="3920" spans="1:13" ht="24.95" customHeight="1">
      <c r="A3920" s="140">
        <v>312</v>
      </c>
      <c r="B3920" s="141" t="s">
        <v>263</v>
      </c>
      <c r="C3920" s="56" t="s">
        <v>184</v>
      </c>
      <c r="D3920" s="56" t="s">
        <v>295</v>
      </c>
      <c r="E3920" s="55" t="s">
        <v>242</v>
      </c>
      <c r="F3920" s="142" t="s">
        <v>243</v>
      </c>
      <c r="G3920" s="56">
        <v>2</v>
      </c>
      <c r="H3920" s="31" t="s">
        <v>2</v>
      </c>
      <c r="I3920" s="56">
        <v>7</v>
      </c>
      <c r="J3920" s="142" t="s">
        <v>108</v>
      </c>
      <c r="K3920" s="143" t="s">
        <v>291</v>
      </c>
      <c r="L3920" s="144">
        <v>3</v>
      </c>
      <c r="M3920" s="145">
        <v>4.666666666666667</v>
      </c>
    </row>
    <row r="3921" spans="1:13" ht="24.95" customHeight="1">
      <c r="A3921" s="140">
        <v>312</v>
      </c>
      <c r="B3921" s="141" t="s">
        <v>263</v>
      </c>
      <c r="C3921" s="56" t="s">
        <v>184</v>
      </c>
      <c r="D3921" s="56" t="s">
        <v>295</v>
      </c>
      <c r="E3921" s="55" t="s">
        <v>242</v>
      </c>
      <c r="F3921" s="142" t="s">
        <v>243</v>
      </c>
      <c r="G3921" s="56">
        <v>2</v>
      </c>
      <c r="H3921" s="31" t="s">
        <v>2</v>
      </c>
      <c r="I3921" s="56">
        <v>7</v>
      </c>
      <c r="J3921" s="142" t="s">
        <v>108</v>
      </c>
      <c r="K3921" s="143" t="s">
        <v>292</v>
      </c>
      <c r="L3921" s="144">
        <v>4</v>
      </c>
      <c r="M3921" s="145">
        <v>4.25</v>
      </c>
    </row>
    <row r="3922" spans="1:13" ht="24.95" customHeight="1">
      <c r="A3922" s="196">
        <v>312</v>
      </c>
      <c r="B3922" s="197" t="s">
        <v>263</v>
      </c>
      <c r="C3922" s="198" t="s">
        <v>184</v>
      </c>
      <c r="D3922" s="198" t="s">
        <v>295</v>
      </c>
      <c r="E3922" s="199" t="s">
        <v>242</v>
      </c>
      <c r="F3922" s="200" t="s">
        <v>243</v>
      </c>
      <c r="G3922" s="198">
        <v>2</v>
      </c>
      <c r="H3922" s="201" t="s">
        <v>2</v>
      </c>
      <c r="I3922" s="198">
        <v>7</v>
      </c>
      <c r="J3922" s="200" t="s">
        <v>108</v>
      </c>
      <c r="K3922" s="202" t="s">
        <v>172</v>
      </c>
      <c r="L3922" s="203">
        <v>7</v>
      </c>
      <c r="M3922" s="204">
        <v>4.4285714285714288</v>
      </c>
    </row>
    <row r="3923" spans="1:13" ht="24.95" customHeight="1">
      <c r="A3923" s="140">
        <v>312</v>
      </c>
      <c r="B3923" s="141" t="s">
        <v>263</v>
      </c>
      <c r="C3923" s="56" t="s">
        <v>184</v>
      </c>
      <c r="D3923" s="56" t="s">
        <v>295</v>
      </c>
      <c r="E3923" s="55" t="s">
        <v>242</v>
      </c>
      <c r="F3923" s="142" t="s">
        <v>243</v>
      </c>
      <c r="G3923" s="56">
        <v>2</v>
      </c>
      <c r="H3923" s="31" t="s">
        <v>2</v>
      </c>
      <c r="I3923" s="56">
        <v>8</v>
      </c>
      <c r="J3923" s="142" t="s">
        <v>109</v>
      </c>
      <c r="K3923" s="143" t="s">
        <v>291</v>
      </c>
      <c r="L3923" s="144">
        <v>3</v>
      </c>
      <c r="M3923" s="145">
        <v>4.333333333333333</v>
      </c>
    </row>
    <row r="3924" spans="1:13" ht="24.95" customHeight="1">
      <c r="A3924" s="140">
        <v>312</v>
      </c>
      <c r="B3924" s="141" t="s">
        <v>263</v>
      </c>
      <c r="C3924" s="56" t="s">
        <v>184</v>
      </c>
      <c r="D3924" s="56" t="s">
        <v>295</v>
      </c>
      <c r="E3924" s="55" t="s">
        <v>242</v>
      </c>
      <c r="F3924" s="142" t="s">
        <v>243</v>
      </c>
      <c r="G3924" s="56">
        <v>2</v>
      </c>
      <c r="H3924" s="31" t="s">
        <v>2</v>
      </c>
      <c r="I3924" s="56">
        <v>8</v>
      </c>
      <c r="J3924" s="142" t="s">
        <v>109</v>
      </c>
      <c r="K3924" s="143" t="s">
        <v>292</v>
      </c>
      <c r="L3924" s="144">
        <v>4</v>
      </c>
      <c r="M3924" s="145">
        <v>4.25</v>
      </c>
    </row>
    <row r="3925" spans="1:13" ht="24.95" customHeight="1">
      <c r="A3925" s="196">
        <v>312</v>
      </c>
      <c r="B3925" s="197" t="s">
        <v>263</v>
      </c>
      <c r="C3925" s="198" t="s">
        <v>184</v>
      </c>
      <c r="D3925" s="198" t="s">
        <v>295</v>
      </c>
      <c r="E3925" s="199" t="s">
        <v>242</v>
      </c>
      <c r="F3925" s="200" t="s">
        <v>243</v>
      </c>
      <c r="G3925" s="198">
        <v>2</v>
      </c>
      <c r="H3925" s="201" t="s">
        <v>2</v>
      </c>
      <c r="I3925" s="198">
        <v>8</v>
      </c>
      <c r="J3925" s="200" t="s">
        <v>109</v>
      </c>
      <c r="K3925" s="202" t="s">
        <v>172</v>
      </c>
      <c r="L3925" s="203">
        <v>7</v>
      </c>
      <c r="M3925" s="204">
        <v>4.2857142857142856</v>
      </c>
    </row>
    <row r="3926" spans="1:13" ht="24.95" customHeight="1">
      <c r="A3926" s="140">
        <v>312</v>
      </c>
      <c r="B3926" s="141" t="s">
        <v>263</v>
      </c>
      <c r="C3926" s="56" t="s">
        <v>184</v>
      </c>
      <c r="D3926" s="56" t="s">
        <v>295</v>
      </c>
      <c r="E3926" s="55" t="s">
        <v>242</v>
      </c>
      <c r="F3926" s="142" t="s">
        <v>243</v>
      </c>
      <c r="G3926" s="56">
        <v>3</v>
      </c>
      <c r="H3926" s="31" t="s">
        <v>3</v>
      </c>
      <c r="I3926" s="56">
        <v>9</v>
      </c>
      <c r="J3926" s="142" t="s">
        <v>206</v>
      </c>
      <c r="K3926" s="143" t="s">
        <v>291</v>
      </c>
      <c r="L3926" s="144">
        <v>3</v>
      </c>
      <c r="M3926" s="145">
        <v>4.666666666666667</v>
      </c>
    </row>
    <row r="3927" spans="1:13" ht="24.95" customHeight="1">
      <c r="A3927" s="140">
        <v>312</v>
      </c>
      <c r="B3927" s="141" t="s">
        <v>263</v>
      </c>
      <c r="C3927" s="56" t="s">
        <v>184</v>
      </c>
      <c r="D3927" s="56" t="s">
        <v>295</v>
      </c>
      <c r="E3927" s="55" t="s">
        <v>242</v>
      </c>
      <c r="F3927" s="142" t="s">
        <v>243</v>
      </c>
      <c r="G3927" s="56">
        <v>3</v>
      </c>
      <c r="H3927" s="31" t="s">
        <v>3</v>
      </c>
      <c r="I3927" s="56">
        <v>9</v>
      </c>
      <c r="J3927" s="142" t="s">
        <v>206</v>
      </c>
      <c r="K3927" s="143" t="s">
        <v>292</v>
      </c>
      <c r="L3927" s="144">
        <v>5</v>
      </c>
      <c r="M3927" s="145">
        <v>4.5999999999999996</v>
      </c>
    </row>
    <row r="3928" spans="1:13" ht="24.95" customHeight="1">
      <c r="A3928" s="196">
        <v>312</v>
      </c>
      <c r="B3928" s="197" t="s">
        <v>263</v>
      </c>
      <c r="C3928" s="198" t="s">
        <v>184</v>
      </c>
      <c r="D3928" s="198" t="s">
        <v>295</v>
      </c>
      <c r="E3928" s="199" t="s">
        <v>242</v>
      </c>
      <c r="F3928" s="200" t="s">
        <v>243</v>
      </c>
      <c r="G3928" s="198">
        <v>3</v>
      </c>
      <c r="H3928" s="201" t="s">
        <v>3</v>
      </c>
      <c r="I3928" s="198">
        <v>9</v>
      </c>
      <c r="J3928" s="200" t="s">
        <v>206</v>
      </c>
      <c r="K3928" s="202" t="s">
        <v>172</v>
      </c>
      <c r="L3928" s="203">
        <v>8</v>
      </c>
      <c r="M3928" s="204">
        <v>4.625</v>
      </c>
    </row>
    <row r="3929" spans="1:13" ht="24.95" customHeight="1">
      <c r="A3929" s="140">
        <v>312</v>
      </c>
      <c r="B3929" s="141" t="s">
        <v>263</v>
      </c>
      <c r="C3929" s="56" t="s">
        <v>184</v>
      </c>
      <c r="D3929" s="56" t="s">
        <v>295</v>
      </c>
      <c r="E3929" s="55" t="s">
        <v>242</v>
      </c>
      <c r="F3929" s="142" t="s">
        <v>243</v>
      </c>
      <c r="G3929" s="56">
        <v>3</v>
      </c>
      <c r="H3929" s="31" t="s">
        <v>3</v>
      </c>
      <c r="I3929" s="56">
        <v>10</v>
      </c>
      <c r="J3929" s="142" t="s">
        <v>207</v>
      </c>
      <c r="K3929" s="143" t="s">
        <v>291</v>
      </c>
      <c r="L3929" s="144">
        <v>3</v>
      </c>
      <c r="M3929" s="145">
        <v>4.333333333333333</v>
      </c>
    </row>
    <row r="3930" spans="1:13" ht="24.95" customHeight="1">
      <c r="A3930" s="140">
        <v>312</v>
      </c>
      <c r="B3930" s="141" t="s">
        <v>263</v>
      </c>
      <c r="C3930" s="56" t="s">
        <v>184</v>
      </c>
      <c r="D3930" s="56" t="s">
        <v>295</v>
      </c>
      <c r="E3930" s="55" t="s">
        <v>242</v>
      </c>
      <c r="F3930" s="142" t="s">
        <v>243</v>
      </c>
      <c r="G3930" s="56">
        <v>3</v>
      </c>
      <c r="H3930" s="31" t="s">
        <v>3</v>
      </c>
      <c r="I3930" s="56">
        <v>10</v>
      </c>
      <c r="J3930" s="142" t="s">
        <v>207</v>
      </c>
      <c r="K3930" s="143" t="s">
        <v>292</v>
      </c>
      <c r="L3930" s="144">
        <v>5</v>
      </c>
      <c r="M3930" s="145">
        <v>3.6</v>
      </c>
    </row>
    <row r="3931" spans="1:13" ht="24.95" customHeight="1">
      <c r="A3931" s="196">
        <v>312</v>
      </c>
      <c r="B3931" s="197" t="s">
        <v>263</v>
      </c>
      <c r="C3931" s="198" t="s">
        <v>184</v>
      </c>
      <c r="D3931" s="198" t="s">
        <v>295</v>
      </c>
      <c r="E3931" s="199" t="s">
        <v>242</v>
      </c>
      <c r="F3931" s="200" t="s">
        <v>243</v>
      </c>
      <c r="G3931" s="198">
        <v>3</v>
      </c>
      <c r="H3931" s="201" t="s">
        <v>3</v>
      </c>
      <c r="I3931" s="198">
        <v>10</v>
      </c>
      <c r="J3931" s="200" t="s">
        <v>207</v>
      </c>
      <c r="K3931" s="202" t="s">
        <v>172</v>
      </c>
      <c r="L3931" s="203">
        <v>8</v>
      </c>
      <c r="M3931" s="204">
        <v>3.875</v>
      </c>
    </row>
    <row r="3932" spans="1:13" ht="24.95" customHeight="1">
      <c r="A3932" s="140">
        <v>312</v>
      </c>
      <c r="B3932" s="141" t="s">
        <v>263</v>
      </c>
      <c r="C3932" s="56" t="s">
        <v>184</v>
      </c>
      <c r="D3932" s="56" t="s">
        <v>295</v>
      </c>
      <c r="E3932" s="55" t="s">
        <v>242</v>
      </c>
      <c r="F3932" s="142" t="s">
        <v>243</v>
      </c>
      <c r="G3932" s="56">
        <v>4</v>
      </c>
      <c r="H3932" s="31" t="s">
        <v>4</v>
      </c>
      <c r="I3932" s="56">
        <v>11</v>
      </c>
      <c r="J3932" s="142" t="s">
        <v>110</v>
      </c>
      <c r="K3932" s="143" t="s">
        <v>291</v>
      </c>
      <c r="L3932" s="144">
        <v>3</v>
      </c>
      <c r="M3932" s="145">
        <v>4.666666666666667</v>
      </c>
    </row>
    <row r="3933" spans="1:13" ht="24.95" customHeight="1">
      <c r="A3933" s="140">
        <v>312</v>
      </c>
      <c r="B3933" s="141" t="s">
        <v>263</v>
      </c>
      <c r="C3933" s="56" t="s">
        <v>184</v>
      </c>
      <c r="D3933" s="56" t="s">
        <v>295</v>
      </c>
      <c r="E3933" s="55" t="s">
        <v>242</v>
      </c>
      <c r="F3933" s="142" t="s">
        <v>243</v>
      </c>
      <c r="G3933" s="56">
        <v>4</v>
      </c>
      <c r="H3933" s="31" t="s">
        <v>4</v>
      </c>
      <c r="I3933" s="56">
        <v>11</v>
      </c>
      <c r="J3933" s="142" t="s">
        <v>110</v>
      </c>
      <c r="K3933" s="143" t="s">
        <v>292</v>
      </c>
      <c r="L3933" s="144">
        <v>5</v>
      </c>
      <c r="M3933" s="145">
        <v>4.4000000000000004</v>
      </c>
    </row>
    <row r="3934" spans="1:13" ht="24.95" customHeight="1">
      <c r="A3934" s="196">
        <v>312</v>
      </c>
      <c r="B3934" s="197" t="s">
        <v>263</v>
      </c>
      <c r="C3934" s="198" t="s">
        <v>184</v>
      </c>
      <c r="D3934" s="198" t="s">
        <v>295</v>
      </c>
      <c r="E3934" s="199" t="s">
        <v>242</v>
      </c>
      <c r="F3934" s="200" t="s">
        <v>243</v>
      </c>
      <c r="G3934" s="198">
        <v>4</v>
      </c>
      <c r="H3934" s="201" t="s">
        <v>4</v>
      </c>
      <c r="I3934" s="198">
        <v>11</v>
      </c>
      <c r="J3934" s="200" t="s">
        <v>110</v>
      </c>
      <c r="K3934" s="202" t="s">
        <v>172</v>
      </c>
      <c r="L3934" s="203">
        <v>8</v>
      </c>
      <c r="M3934" s="204">
        <v>4.5</v>
      </c>
    </row>
    <row r="3935" spans="1:13" ht="24.95" customHeight="1">
      <c r="A3935" s="140">
        <v>312</v>
      </c>
      <c r="B3935" s="141" t="s">
        <v>263</v>
      </c>
      <c r="C3935" s="56" t="s">
        <v>184</v>
      </c>
      <c r="D3935" s="56" t="s">
        <v>295</v>
      </c>
      <c r="E3935" s="55" t="s">
        <v>242</v>
      </c>
      <c r="F3935" s="142" t="s">
        <v>243</v>
      </c>
      <c r="G3935" s="56">
        <v>4</v>
      </c>
      <c r="H3935" s="31" t="s">
        <v>4</v>
      </c>
      <c r="I3935" s="56">
        <v>12</v>
      </c>
      <c r="J3935" s="142" t="s">
        <v>208</v>
      </c>
      <c r="K3935" s="143" t="s">
        <v>291</v>
      </c>
      <c r="L3935" s="144">
        <v>3</v>
      </c>
      <c r="M3935" s="145">
        <v>4.333333333333333</v>
      </c>
    </row>
    <row r="3936" spans="1:13" ht="24.95" customHeight="1">
      <c r="A3936" s="140">
        <v>312</v>
      </c>
      <c r="B3936" s="141" t="s">
        <v>263</v>
      </c>
      <c r="C3936" s="56" t="s">
        <v>184</v>
      </c>
      <c r="D3936" s="56" t="s">
        <v>295</v>
      </c>
      <c r="E3936" s="55" t="s">
        <v>242</v>
      </c>
      <c r="F3936" s="142" t="s">
        <v>243</v>
      </c>
      <c r="G3936" s="56">
        <v>4</v>
      </c>
      <c r="H3936" s="31" t="s">
        <v>4</v>
      </c>
      <c r="I3936" s="56">
        <v>12</v>
      </c>
      <c r="J3936" s="142" t="s">
        <v>208</v>
      </c>
      <c r="K3936" s="143" t="s">
        <v>292</v>
      </c>
      <c r="L3936" s="144">
        <v>5</v>
      </c>
      <c r="M3936" s="145">
        <v>3.8</v>
      </c>
    </row>
    <row r="3937" spans="1:13" ht="24.95" customHeight="1">
      <c r="A3937" s="196">
        <v>312</v>
      </c>
      <c r="B3937" s="197" t="s">
        <v>263</v>
      </c>
      <c r="C3937" s="198" t="s">
        <v>184</v>
      </c>
      <c r="D3937" s="198" t="s">
        <v>295</v>
      </c>
      <c r="E3937" s="199" t="s">
        <v>242</v>
      </c>
      <c r="F3937" s="200" t="s">
        <v>243</v>
      </c>
      <c r="G3937" s="198">
        <v>4</v>
      </c>
      <c r="H3937" s="201" t="s">
        <v>4</v>
      </c>
      <c r="I3937" s="198">
        <v>12</v>
      </c>
      <c r="J3937" s="200" t="s">
        <v>208</v>
      </c>
      <c r="K3937" s="202" t="s">
        <v>172</v>
      </c>
      <c r="L3937" s="203">
        <v>8</v>
      </c>
      <c r="M3937" s="204">
        <v>4</v>
      </c>
    </row>
    <row r="3938" spans="1:13" ht="24.95" customHeight="1">
      <c r="A3938" s="140">
        <v>312</v>
      </c>
      <c r="B3938" s="141" t="s">
        <v>263</v>
      </c>
      <c r="C3938" s="56" t="s">
        <v>184</v>
      </c>
      <c r="D3938" s="56" t="s">
        <v>295</v>
      </c>
      <c r="E3938" s="55" t="s">
        <v>242</v>
      </c>
      <c r="F3938" s="142" t="s">
        <v>243</v>
      </c>
      <c r="G3938" s="56">
        <v>5</v>
      </c>
      <c r="H3938" s="31" t="s">
        <v>5</v>
      </c>
      <c r="I3938" s="56">
        <v>13</v>
      </c>
      <c r="J3938" s="142" t="s">
        <v>111</v>
      </c>
      <c r="K3938" s="143" t="s">
        <v>291</v>
      </c>
      <c r="L3938" s="144">
        <v>2</v>
      </c>
      <c r="M3938" s="145">
        <v>4.5</v>
      </c>
    </row>
    <row r="3939" spans="1:13" ht="24.95" customHeight="1">
      <c r="A3939" s="140">
        <v>312</v>
      </c>
      <c r="B3939" s="141" t="s">
        <v>263</v>
      </c>
      <c r="C3939" s="56" t="s">
        <v>184</v>
      </c>
      <c r="D3939" s="56" t="s">
        <v>295</v>
      </c>
      <c r="E3939" s="55" t="s">
        <v>242</v>
      </c>
      <c r="F3939" s="142" t="s">
        <v>243</v>
      </c>
      <c r="G3939" s="56">
        <v>5</v>
      </c>
      <c r="H3939" s="31" t="s">
        <v>5</v>
      </c>
      <c r="I3939" s="56">
        <v>13</v>
      </c>
      <c r="J3939" s="142" t="s">
        <v>111</v>
      </c>
      <c r="K3939" s="143" t="s">
        <v>292</v>
      </c>
      <c r="L3939" s="144">
        <v>5</v>
      </c>
      <c r="M3939" s="145">
        <v>3.8</v>
      </c>
    </row>
    <row r="3940" spans="1:13" ht="24.95" customHeight="1">
      <c r="A3940" s="196">
        <v>312</v>
      </c>
      <c r="B3940" s="197" t="s">
        <v>263</v>
      </c>
      <c r="C3940" s="198" t="s">
        <v>184</v>
      </c>
      <c r="D3940" s="198" t="s">
        <v>295</v>
      </c>
      <c r="E3940" s="199" t="s">
        <v>242</v>
      </c>
      <c r="F3940" s="200" t="s">
        <v>243</v>
      </c>
      <c r="G3940" s="198">
        <v>5</v>
      </c>
      <c r="H3940" s="201" t="s">
        <v>5</v>
      </c>
      <c r="I3940" s="198">
        <v>13</v>
      </c>
      <c r="J3940" s="200" t="s">
        <v>111</v>
      </c>
      <c r="K3940" s="202" t="s">
        <v>172</v>
      </c>
      <c r="L3940" s="203">
        <v>7</v>
      </c>
      <c r="M3940" s="204">
        <v>4</v>
      </c>
    </row>
    <row r="3941" spans="1:13" ht="24.95" customHeight="1">
      <c r="A3941" s="140">
        <v>312</v>
      </c>
      <c r="B3941" s="141" t="s">
        <v>263</v>
      </c>
      <c r="C3941" s="56" t="s">
        <v>184</v>
      </c>
      <c r="D3941" s="56" t="s">
        <v>295</v>
      </c>
      <c r="E3941" s="55" t="s">
        <v>242</v>
      </c>
      <c r="F3941" s="142" t="s">
        <v>243</v>
      </c>
      <c r="G3941" s="56">
        <v>5</v>
      </c>
      <c r="H3941" s="31" t="s">
        <v>5</v>
      </c>
      <c r="I3941" s="56">
        <v>14</v>
      </c>
      <c r="J3941" s="142" t="s">
        <v>112</v>
      </c>
      <c r="K3941" s="143" t="s">
        <v>291</v>
      </c>
      <c r="L3941" s="144">
        <v>2</v>
      </c>
      <c r="M3941" s="145">
        <v>5</v>
      </c>
    </row>
    <row r="3942" spans="1:13" ht="24.95" customHeight="1">
      <c r="A3942" s="140">
        <v>312</v>
      </c>
      <c r="B3942" s="141" t="s">
        <v>263</v>
      </c>
      <c r="C3942" s="56" t="s">
        <v>184</v>
      </c>
      <c r="D3942" s="56" t="s">
        <v>295</v>
      </c>
      <c r="E3942" s="55" t="s">
        <v>242</v>
      </c>
      <c r="F3942" s="142" t="s">
        <v>243</v>
      </c>
      <c r="G3942" s="56">
        <v>5</v>
      </c>
      <c r="H3942" s="31" t="s">
        <v>5</v>
      </c>
      <c r="I3942" s="56">
        <v>14</v>
      </c>
      <c r="J3942" s="142" t="s">
        <v>112</v>
      </c>
      <c r="K3942" s="143" t="s">
        <v>292</v>
      </c>
      <c r="L3942" s="144">
        <v>5</v>
      </c>
      <c r="M3942" s="145">
        <v>3.2</v>
      </c>
    </row>
    <row r="3943" spans="1:13" ht="24.95" customHeight="1">
      <c r="A3943" s="196">
        <v>312</v>
      </c>
      <c r="B3943" s="197" t="s">
        <v>263</v>
      </c>
      <c r="C3943" s="198" t="s">
        <v>184</v>
      </c>
      <c r="D3943" s="198" t="s">
        <v>295</v>
      </c>
      <c r="E3943" s="199" t="s">
        <v>242</v>
      </c>
      <c r="F3943" s="200" t="s">
        <v>243</v>
      </c>
      <c r="G3943" s="198">
        <v>5</v>
      </c>
      <c r="H3943" s="201" t="s">
        <v>5</v>
      </c>
      <c r="I3943" s="198">
        <v>14</v>
      </c>
      <c r="J3943" s="200" t="s">
        <v>112</v>
      </c>
      <c r="K3943" s="202" t="s">
        <v>172</v>
      </c>
      <c r="L3943" s="203">
        <v>7</v>
      </c>
      <c r="M3943" s="204">
        <v>3.7142857142857144</v>
      </c>
    </row>
    <row r="3944" spans="1:13" ht="24.95" customHeight="1">
      <c r="A3944" s="140">
        <v>312</v>
      </c>
      <c r="B3944" s="141" t="s">
        <v>263</v>
      </c>
      <c r="C3944" s="56" t="s">
        <v>184</v>
      </c>
      <c r="D3944" s="56" t="s">
        <v>295</v>
      </c>
      <c r="E3944" s="55" t="s">
        <v>242</v>
      </c>
      <c r="F3944" s="142" t="s">
        <v>243</v>
      </c>
      <c r="G3944" s="56">
        <v>5</v>
      </c>
      <c r="H3944" s="31" t="s">
        <v>5</v>
      </c>
      <c r="I3944" s="56">
        <v>15</v>
      </c>
      <c r="J3944" s="142" t="s">
        <v>113</v>
      </c>
      <c r="K3944" s="143" t="s">
        <v>291</v>
      </c>
      <c r="L3944" s="144">
        <v>3</v>
      </c>
      <c r="M3944" s="145">
        <v>4.666666666666667</v>
      </c>
    </row>
    <row r="3945" spans="1:13" ht="24.95" customHeight="1">
      <c r="A3945" s="140">
        <v>312</v>
      </c>
      <c r="B3945" s="141" t="s">
        <v>263</v>
      </c>
      <c r="C3945" s="56" t="s">
        <v>184</v>
      </c>
      <c r="D3945" s="56" t="s">
        <v>295</v>
      </c>
      <c r="E3945" s="55" t="s">
        <v>242</v>
      </c>
      <c r="F3945" s="142" t="s">
        <v>243</v>
      </c>
      <c r="G3945" s="56">
        <v>5</v>
      </c>
      <c r="H3945" s="31" t="s">
        <v>5</v>
      </c>
      <c r="I3945" s="56">
        <v>15</v>
      </c>
      <c r="J3945" s="142" t="s">
        <v>113</v>
      </c>
      <c r="K3945" s="143" t="s">
        <v>292</v>
      </c>
      <c r="L3945" s="144">
        <v>5</v>
      </c>
      <c r="M3945" s="145">
        <v>3.8</v>
      </c>
    </row>
    <row r="3946" spans="1:13" ht="24.95" customHeight="1">
      <c r="A3946" s="196">
        <v>312</v>
      </c>
      <c r="B3946" s="197" t="s">
        <v>263</v>
      </c>
      <c r="C3946" s="198" t="s">
        <v>184</v>
      </c>
      <c r="D3946" s="198" t="s">
        <v>295</v>
      </c>
      <c r="E3946" s="199" t="s">
        <v>242</v>
      </c>
      <c r="F3946" s="200" t="s">
        <v>243</v>
      </c>
      <c r="G3946" s="198">
        <v>5</v>
      </c>
      <c r="H3946" s="201" t="s">
        <v>5</v>
      </c>
      <c r="I3946" s="198">
        <v>15</v>
      </c>
      <c r="J3946" s="200" t="s">
        <v>113</v>
      </c>
      <c r="K3946" s="202" t="s">
        <v>172</v>
      </c>
      <c r="L3946" s="203">
        <v>8</v>
      </c>
      <c r="M3946" s="204">
        <v>4.125</v>
      </c>
    </row>
    <row r="3947" spans="1:13" ht="24.95" customHeight="1">
      <c r="A3947" s="140">
        <v>312</v>
      </c>
      <c r="B3947" s="141" t="s">
        <v>263</v>
      </c>
      <c r="C3947" s="56" t="s">
        <v>184</v>
      </c>
      <c r="D3947" s="56" t="s">
        <v>295</v>
      </c>
      <c r="E3947" s="55" t="s">
        <v>242</v>
      </c>
      <c r="F3947" s="142" t="s">
        <v>243</v>
      </c>
      <c r="G3947" s="56">
        <v>6</v>
      </c>
      <c r="H3947" s="31" t="s">
        <v>6</v>
      </c>
      <c r="I3947" s="56">
        <v>16</v>
      </c>
      <c r="J3947" s="142" t="s">
        <v>114</v>
      </c>
      <c r="K3947" s="143" t="s">
        <v>291</v>
      </c>
      <c r="L3947" s="144">
        <v>3</v>
      </c>
      <c r="M3947" s="145">
        <v>4.666666666666667</v>
      </c>
    </row>
    <row r="3948" spans="1:13" ht="24.95" customHeight="1">
      <c r="A3948" s="140">
        <v>312</v>
      </c>
      <c r="B3948" s="141" t="s">
        <v>263</v>
      </c>
      <c r="C3948" s="56" t="s">
        <v>184</v>
      </c>
      <c r="D3948" s="56" t="s">
        <v>295</v>
      </c>
      <c r="E3948" s="55" t="s">
        <v>242</v>
      </c>
      <c r="F3948" s="142" t="s">
        <v>243</v>
      </c>
      <c r="G3948" s="56">
        <v>6</v>
      </c>
      <c r="H3948" s="31" t="s">
        <v>6</v>
      </c>
      <c r="I3948" s="56">
        <v>16</v>
      </c>
      <c r="J3948" s="142" t="s">
        <v>114</v>
      </c>
      <c r="K3948" s="143" t="s">
        <v>292</v>
      </c>
      <c r="L3948" s="144">
        <v>4</v>
      </c>
      <c r="M3948" s="145">
        <v>4.5</v>
      </c>
    </row>
    <row r="3949" spans="1:13" ht="24.95" customHeight="1">
      <c r="A3949" s="196">
        <v>312</v>
      </c>
      <c r="B3949" s="197" t="s">
        <v>263</v>
      </c>
      <c r="C3949" s="198" t="s">
        <v>184</v>
      </c>
      <c r="D3949" s="198" t="s">
        <v>295</v>
      </c>
      <c r="E3949" s="199" t="s">
        <v>242</v>
      </c>
      <c r="F3949" s="200" t="s">
        <v>243</v>
      </c>
      <c r="G3949" s="198">
        <v>6</v>
      </c>
      <c r="H3949" s="201" t="s">
        <v>6</v>
      </c>
      <c r="I3949" s="198">
        <v>16</v>
      </c>
      <c r="J3949" s="200" t="s">
        <v>114</v>
      </c>
      <c r="K3949" s="202" t="s">
        <v>172</v>
      </c>
      <c r="L3949" s="203">
        <v>7</v>
      </c>
      <c r="M3949" s="204">
        <v>4.5714285714285712</v>
      </c>
    </row>
    <row r="3950" spans="1:13" ht="24.95" customHeight="1">
      <c r="A3950" s="140">
        <v>312</v>
      </c>
      <c r="B3950" s="141" t="s">
        <v>263</v>
      </c>
      <c r="C3950" s="56" t="s">
        <v>184</v>
      </c>
      <c r="D3950" s="56" t="s">
        <v>295</v>
      </c>
      <c r="E3950" s="55" t="s">
        <v>242</v>
      </c>
      <c r="F3950" s="142" t="s">
        <v>243</v>
      </c>
      <c r="G3950" s="56">
        <v>6</v>
      </c>
      <c r="H3950" s="31" t="s">
        <v>6</v>
      </c>
      <c r="I3950" s="56">
        <v>17</v>
      </c>
      <c r="J3950" s="142" t="s">
        <v>115</v>
      </c>
      <c r="K3950" s="143" t="s">
        <v>291</v>
      </c>
      <c r="L3950" s="144">
        <v>3</v>
      </c>
      <c r="M3950" s="145">
        <v>5</v>
      </c>
    </row>
    <row r="3951" spans="1:13" ht="24.95" customHeight="1">
      <c r="A3951" s="140">
        <v>312</v>
      </c>
      <c r="B3951" s="141" t="s">
        <v>263</v>
      </c>
      <c r="C3951" s="56" t="s">
        <v>184</v>
      </c>
      <c r="D3951" s="56" t="s">
        <v>295</v>
      </c>
      <c r="E3951" s="55" t="s">
        <v>242</v>
      </c>
      <c r="F3951" s="142" t="s">
        <v>243</v>
      </c>
      <c r="G3951" s="56">
        <v>6</v>
      </c>
      <c r="H3951" s="31" t="s">
        <v>6</v>
      </c>
      <c r="I3951" s="56">
        <v>17</v>
      </c>
      <c r="J3951" s="142" t="s">
        <v>115</v>
      </c>
      <c r="K3951" s="143" t="s">
        <v>292</v>
      </c>
      <c r="L3951" s="144">
        <v>4</v>
      </c>
      <c r="M3951" s="145">
        <v>4.5</v>
      </c>
    </row>
    <row r="3952" spans="1:13" ht="24.95" customHeight="1">
      <c r="A3952" s="196">
        <v>312</v>
      </c>
      <c r="B3952" s="197" t="s">
        <v>263</v>
      </c>
      <c r="C3952" s="198" t="s">
        <v>184</v>
      </c>
      <c r="D3952" s="198" t="s">
        <v>295</v>
      </c>
      <c r="E3952" s="199" t="s">
        <v>242</v>
      </c>
      <c r="F3952" s="200" t="s">
        <v>243</v>
      </c>
      <c r="G3952" s="198">
        <v>6</v>
      </c>
      <c r="H3952" s="201" t="s">
        <v>6</v>
      </c>
      <c r="I3952" s="198">
        <v>17</v>
      </c>
      <c r="J3952" s="200" t="s">
        <v>115</v>
      </c>
      <c r="K3952" s="202" t="s">
        <v>172</v>
      </c>
      <c r="L3952" s="203">
        <v>7</v>
      </c>
      <c r="M3952" s="204">
        <v>4.7142857142857144</v>
      </c>
    </row>
    <row r="3953" spans="1:13" ht="24.95" customHeight="1">
      <c r="A3953" s="140">
        <v>312</v>
      </c>
      <c r="B3953" s="141" t="s">
        <v>263</v>
      </c>
      <c r="C3953" s="56" t="s">
        <v>184</v>
      </c>
      <c r="D3953" s="56" t="s">
        <v>295</v>
      </c>
      <c r="E3953" s="55" t="s">
        <v>242</v>
      </c>
      <c r="F3953" s="142" t="s">
        <v>243</v>
      </c>
      <c r="G3953" s="56">
        <v>7</v>
      </c>
      <c r="H3953" s="31" t="s">
        <v>167</v>
      </c>
      <c r="I3953" s="56">
        <v>19</v>
      </c>
      <c r="J3953" s="142" t="s">
        <v>174</v>
      </c>
      <c r="K3953" s="143" t="s">
        <v>291</v>
      </c>
      <c r="L3953" s="144">
        <v>0</v>
      </c>
      <c r="M3953" s="145" t="s">
        <v>319</v>
      </c>
    </row>
    <row r="3954" spans="1:13" ht="24.95" customHeight="1">
      <c r="A3954" s="140">
        <v>312</v>
      </c>
      <c r="B3954" s="141" t="s">
        <v>263</v>
      </c>
      <c r="C3954" s="56" t="s">
        <v>184</v>
      </c>
      <c r="D3954" s="56" t="s">
        <v>295</v>
      </c>
      <c r="E3954" s="55" t="s">
        <v>242</v>
      </c>
      <c r="F3954" s="142" t="s">
        <v>243</v>
      </c>
      <c r="G3954" s="56">
        <v>7</v>
      </c>
      <c r="H3954" s="31" t="s">
        <v>167</v>
      </c>
      <c r="I3954" s="56">
        <v>19</v>
      </c>
      <c r="J3954" s="142" t="s">
        <v>174</v>
      </c>
      <c r="K3954" s="143" t="s">
        <v>292</v>
      </c>
      <c r="L3954" s="144">
        <v>0</v>
      </c>
      <c r="M3954" s="145" t="s">
        <v>319</v>
      </c>
    </row>
    <row r="3955" spans="1:13" ht="24.95" customHeight="1">
      <c r="A3955" s="196">
        <v>312</v>
      </c>
      <c r="B3955" s="197" t="s">
        <v>263</v>
      </c>
      <c r="C3955" s="198" t="s">
        <v>184</v>
      </c>
      <c r="D3955" s="198" t="s">
        <v>295</v>
      </c>
      <c r="E3955" s="199" t="s">
        <v>242</v>
      </c>
      <c r="F3955" s="200" t="s">
        <v>243</v>
      </c>
      <c r="G3955" s="198">
        <v>7</v>
      </c>
      <c r="H3955" s="201" t="s">
        <v>167</v>
      </c>
      <c r="I3955" s="198">
        <v>19</v>
      </c>
      <c r="J3955" s="200" t="s">
        <v>174</v>
      </c>
      <c r="K3955" s="202" t="s">
        <v>172</v>
      </c>
      <c r="L3955" s="203">
        <v>0</v>
      </c>
      <c r="M3955" s="204" t="s">
        <v>319</v>
      </c>
    </row>
    <row r="3956" spans="1:13" ht="24.95" customHeight="1">
      <c r="A3956" s="140">
        <v>312</v>
      </c>
      <c r="B3956" s="141" t="s">
        <v>263</v>
      </c>
      <c r="C3956" s="56" t="s">
        <v>184</v>
      </c>
      <c r="D3956" s="56" t="s">
        <v>295</v>
      </c>
      <c r="E3956" s="55" t="s">
        <v>242</v>
      </c>
      <c r="F3956" s="142" t="s">
        <v>243</v>
      </c>
      <c r="G3956" s="56">
        <v>7</v>
      </c>
      <c r="H3956" s="31" t="s">
        <v>167</v>
      </c>
      <c r="I3956" s="56">
        <v>20</v>
      </c>
      <c r="J3956" s="142" t="s">
        <v>118</v>
      </c>
      <c r="K3956" s="143" t="s">
        <v>291</v>
      </c>
      <c r="L3956" s="144">
        <v>0</v>
      </c>
      <c r="M3956" s="145" t="s">
        <v>319</v>
      </c>
    </row>
    <row r="3957" spans="1:13" ht="24.95" customHeight="1">
      <c r="A3957" s="140">
        <v>312</v>
      </c>
      <c r="B3957" s="141" t="s">
        <v>263</v>
      </c>
      <c r="C3957" s="56" t="s">
        <v>184</v>
      </c>
      <c r="D3957" s="56" t="s">
        <v>295</v>
      </c>
      <c r="E3957" s="55" t="s">
        <v>242</v>
      </c>
      <c r="F3957" s="142" t="s">
        <v>243</v>
      </c>
      <c r="G3957" s="56">
        <v>7</v>
      </c>
      <c r="H3957" s="31" t="s">
        <v>167</v>
      </c>
      <c r="I3957" s="56">
        <v>20</v>
      </c>
      <c r="J3957" s="142" t="s">
        <v>118</v>
      </c>
      <c r="K3957" s="143" t="s">
        <v>292</v>
      </c>
      <c r="L3957" s="144">
        <v>0</v>
      </c>
      <c r="M3957" s="145" t="s">
        <v>319</v>
      </c>
    </row>
    <row r="3958" spans="1:13" ht="24.95" customHeight="1">
      <c r="A3958" s="196">
        <v>312</v>
      </c>
      <c r="B3958" s="197" t="s">
        <v>263</v>
      </c>
      <c r="C3958" s="198" t="s">
        <v>184</v>
      </c>
      <c r="D3958" s="198" t="s">
        <v>295</v>
      </c>
      <c r="E3958" s="199" t="s">
        <v>242</v>
      </c>
      <c r="F3958" s="200" t="s">
        <v>243</v>
      </c>
      <c r="G3958" s="198">
        <v>7</v>
      </c>
      <c r="H3958" s="201" t="s">
        <v>167</v>
      </c>
      <c r="I3958" s="198">
        <v>20</v>
      </c>
      <c r="J3958" s="200" t="s">
        <v>118</v>
      </c>
      <c r="K3958" s="202" t="s">
        <v>172</v>
      </c>
      <c r="L3958" s="203">
        <v>0</v>
      </c>
      <c r="M3958" s="204" t="s">
        <v>319</v>
      </c>
    </row>
    <row r="3959" spans="1:13" ht="24.95" customHeight="1">
      <c r="A3959" s="140">
        <v>312</v>
      </c>
      <c r="B3959" s="141" t="s">
        <v>263</v>
      </c>
      <c r="C3959" s="56" t="s">
        <v>184</v>
      </c>
      <c r="D3959" s="56" t="s">
        <v>295</v>
      </c>
      <c r="E3959" s="55" t="s">
        <v>242</v>
      </c>
      <c r="F3959" s="142" t="s">
        <v>243</v>
      </c>
      <c r="G3959" s="56">
        <v>7</v>
      </c>
      <c r="H3959" s="31" t="s">
        <v>167</v>
      </c>
      <c r="I3959" s="56">
        <v>21</v>
      </c>
      <c r="J3959" s="142" t="s">
        <v>101</v>
      </c>
      <c r="K3959" s="143" t="s">
        <v>291</v>
      </c>
      <c r="L3959" s="144">
        <v>0</v>
      </c>
      <c r="M3959" s="145" t="s">
        <v>319</v>
      </c>
    </row>
    <row r="3960" spans="1:13" ht="24.95" customHeight="1">
      <c r="A3960" s="140">
        <v>312</v>
      </c>
      <c r="B3960" s="141" t="s">
        <v>263</v>
      </c>
      <c r="C3960" s="56" t="s">
        <v>184</v>
      </c>
      <c r="D3960" s="56" t="s">
        <v>295</v>
      </c>
      <c r="E3960" s="55" t="s">
        <v>242</v>
      </c>
      <c r="F3960" s="142" t="s">
        <v>243</v>
      </c>
      <c r="G3960" s="56">
        <v>7</v>
      </c>
      <c r="H3960" s="31" t="s">
        <v>167</v>
      </c>
      <c r="I3960" s="56">
        <v>21</v>
      </c>
      <c r="J3960" s="142" t="s">
        <v>101</v>
      </c>
      <c r="K3960" s="143" t="s">
        <v>292</v>
      </c>
      <c r="L3960" s="144">
        <v>0</v>
      </c>
      <c r="M3960" s="145" t="s">
        <v>319</v>
      </c>
    </row>
    <row r="3961" spans="1:13" ht="24.95" customHeight="1">
      <c r="A3961" s="196">
        <v>312</v>
      </c>
      <c r="B3961" s="197" t="s">
        <v>263</v>
      </c>
      <c r="C3961" s="198" t="s">
        <v>184</v>
      </c>
      <c r="D3961" s="198" t="s">
        <v>295</v>
      </c>
      <c r="E3961" s="199" t="s">
        <v>242</v>
      </c>
      <c r="F3961" s="200" t="s">
        <v>243</v>
      </c>
      <c r="G3961" s="198">
        <v>7</v>
      </c>
      <c r="H3961" s="201" t="s">
        <v>167</v>
      </c>
      <c r="I3961" s="198">
        <v>21</v>
      </c>
      <c r="J3961" s="200" t="s">
        <v>101</v>
      </c>
      <c r="K3961" s="202" t="s">
        <v>172</v>
      </c>
      <c r="L3961" s="203">
        <v>0</v>
      </c>
      <c r="M3961" s="204" t="s">
        <v>319</v>
      </c>
    </row>
    <row r="3962" spans="1:13" ht="24.95" customHeight="1">
      <c r="A3962" s="140">
        <v>312</v>
      </c>
      <c r="B3962" s="141" t="s">
        <v>263</v>
      </c>
      <c r="C3962" s="56" t="s">
        <v>290</v>
      </c>
      <c r="D3962" s="56" t="s">
        <v>295</v>
      </c>
      <c r="E3962" s="55" t="s">
        <v>67</v>
      </c>
      <c r="F3962" s="142" t="s">
        <v>244</v>
      </c>
      <c r="G3962" s="56">
        <v>1</v>
      </c>
      <c r="H3962" s="31" t="s">
        <v>1</v>
      </c>
      <c r="I3962" s="56">
        <v>1</v>
      </c>
      <c r="J3962" s="142" t="s">
        <v>99</v>
      </c>
      <c r="K3962" s="143" t="s">
        <v>291</v>
      </c>
      <c r="L3962" s="144">
        <v>5</v>
      </c>
      <c r="M3962" s="145">
        <v>3.6</v>
      </c>
    </row>
    <row r="3963" spans="1:13" ht="24.95" customHeight="1">
      <c r="A3963" s="140">
        <v>312</v>
      </c>
      <c r="B3963" s="141" t="s">
        <v>263</v>
      </c>
      <c r="C3963" s="56" t="s">
        <v>290</v>
      </c>
      <c r="D3963" s="56" t="s">
        <v>295</v>
      </c>
      <c r="E3963" s="55" t="s">
        <v>67</v>
      </c>
      <c r="F3963" s="142" t="s">
        <v>244</v>
      </c>
      <c r="G3963" s="56">
        <v>1</v>
      </c>
      <c r="H3963" s="31" t="s">
        <v>1</v>
      </c>
      <c r="I3963" s="56">
        <v>1</v>
      </c>
      <c r="J3963" s="142" t="s">
        <v>99</v>
      </c>
      <c r="K3963" s="143" t="s">
        <v>292</v>
      </c>
      <c r="L3963" s="144">
        <v>0</v>
      </c>
      <c r="M3963" s="145" t="s">
        <v>319</v>
      </c>
    </row>
    <row r="3964" spans="1:13" ht="24.95" customHeight="1">
      <c r="A3964" s="196">
        <v>312</v>
      </c>
      <c r="B3964" s="197" t="s">
        <v>263</v>
      </c>
      <c r="C3964" s="198" t="s">
        <v>290</v>
      </c>
      <c r="D3964" s="198" t="s">
        <v>295</v>
      </c>
      <c r="E3964" s="199" t="s">
        <v>67</v>
      </c>
      <c r="F3964" s="200" t="s">
        <v>244</v>
      </c>
      <c r="G3964" s="198">
        <v>1</v>
      </c>
      <c r="H3964" s="201" t="s">
        <v>1</v>
      </c>
      <c r="I3964" s="198">
        <v>1</v>
      </c>
      <c r="J3964" s="200" t="s">
        <v>99</v>
      </c>
      <c r="K3964" s="202" t="s">
        <v>172</v>
      </c>
      <c r="L3964" s="203">
        <v>5</v>
      </c>
      <c r="M3964" s="204">
        <v>3.6</v>
      </c>
    </row>
    <row r="3965" spans="1:13" ht="24.95" customHeight="1">
      <c r="A3965" s="140">
        <v>312</v>
      </c>
      <c r="B3965" s="141" t="s">
        <v>263</v>
      </c>
      <c r="C3965" s="56" t="s">
        <v>290</v>
      </c>
      <c r="D3965" s="56" t="s">
        <v>295</v>
      </c>
      <c r="E3965" s="55" t="s">
        <v>67</v>
      </c>
      <c r="F3965" s="142" t="s">
        <v>244</v>
      </c>
      <c r="G3965" s="56">
        <v>1</v>
      </c>
      <c r="H3965" s="31" t="s">
        <v>1</v>
      </c>
      <c r="I3965" s="56">
        <v>2</v>
      </c>
      <c r="J3965" s="142" t="s">
        <v>103</v>
      </c>
      <c r="K3965" s="143" t="s">
        <v>291</v>
      </c>
      <c r="L3965" s="144">
        <v>5</v>
      </c>
      <c r="M3965" s="145">
        <v>3.4</v>
      </c>
    </row>
    <row r="3966" spans="1:13" ht="24.95" customHeight="1">
      <c r="A3966" s="140">
        <v>312</v>
      </c>
      <c r="B3966" s="141" t="s">
        <v>263</v>
      </c>
      <c r="C3966" s="56" t="s">
        <v>290</v>
      </c>
      <c r="D3966" s="56" t="s">
        <v>295</v>
      </c>
      <c r="E3966" s="55" t="s">
        <v>67</v>
      </c>
      <c r="F3966" s="142" t="s">
        <v>244</v>
      </c>
      <c r="G3966" s="56">
        <v>1</v>
      </c>
      <c r="H3966" s="31" t="s">
        <v>1</v>
      </c>
      <c r="I3966" s="56">
        <v>2</v>
      </c>
      <c r="J3966" s="142" t="s">
        <v>103</v>
      </c>
      <c r="K3966" s="143" t="s">
        <v>292</v>
      </c>
      <c r="L3966" s="144">
        <v>0</v>
      </c>
      <c r="M3966" s="145" t="s">
        <v>319</v>
      </c>
    </row>
    <row r="3967" spans="1:13" ht="24.95" customHeight="1">
      <c r="A3967" s="196">
        <v>312</v>
      </c>
      <c r="B3967" s="197" t="s">
        <v>263</v>
      </c>
      <c r="C3967" s="198" t="s">
        <v>290</v>
      </c>
      <c r="D3967" s="198" t="s">
        <v>295</v>
      </c>
      <c r="E3967" s="199" t="s">
        <v>67</v>
      </c>
      <c r="F3967" s="200" t="s">
        <v>244</v>
      </c>
      <c r="G3967" s="198">
        <v>1</v>
      </c>
      <c r="H3967" s="201" t="s">
        <v>1</v>
      </c>
      <c r="I3967" s="198">
        <v>2</v>
      </c>
      <c r="J3967" s="200" t="s">
        <v>103</v>
      </c>
      <c r="K3967" s="202" t="s">
        <v>172</v>
      </c>
      <c r="L3967" s="203">
        <v>5</v>
      </c>
      <c r="M3967" s="204">
        <v>3.4</v>
      </c>
    </row>
    <row r="3968" spans="1:13" ht="24.95" customHeight="1">
      <c r="A3968" s="140">
        <v>312</v>
      </c>
      <c r="B3968" s="141" t="s">
        <v>263</v>
      </c>
      <c r="C3968" s="56" t="s">
        <v>290</v>
      </c>
      <c r="D3968" s="56" t="s">
        <v>295</v>
      </c>
      <c r="E3968" s="55" t="s">
        <v>67</v>
      </c>
      <c r="F3968" s="142" t="s">
        <v>244</v>
      </c>
      <c r="G3968" s="56">
        <v>1</v>
      </c>
      <c r="H3968" s="31" t="s">
        <v>1</v>
      </c>
      <c r="I3968" s="56">
        <v>3</v>
      </c>
      <c r="J3968" s="142" t="s">
        <v>104</v>
      </c>
      <c r="K3968" s="143" t="s">
        <v>291</v>
      </c>
      <c r="L3968" s="144">
        <v>5</v>
      </c>
      <c r="M3968" s="145">
        <v>2.6</v>
      </c>
    </row>
    <row r="3969" spans="1:13" ht="24.95" customHeight="1">
      <c r="A3969" s="140">
        <v>312</v>
      </c>
      <c r="B3969" s="141" t="s">
        <v>263</v>
      </c>
      <c r="C3969" s="56" t="s">
        <v>290</v>
      </c>
      <c r="D3969" s="56" t="s">
        <v>295</v>
      </c>
      <c r="E3969" s="55" t="s">
        <v>67</v>
      </c>
      <c r="F3969" s="142" t="s">
        <v>244</v>
      </c>
      <c r="G3969" s="56">
        <v>1</v>
      </c>
      <c r="H3969" s="31" t="s">
        <v>1</v>
      </c>
      <c r="I3969" s="56">
        <v>3</v>
      </c>
      <c r="J3969" s="142" t="s">
        <v>104</v>
      </c>
      <c r="K3969" s="143" t="s">
        <v>292</v>
      </c>
      <c r="L3969" s="144">
        <v>0</v>
      </c>
      <c r="M3969" s="145" t="s">
        <v>319</v>
      </c>
    </row>
    <row r="3970" spans="1:13" ht="24.95" customHeight="1">
      <c r="A3970" s="196">
        <v>312</v>
      </c>
      <c r="B3970" s="197" t="s">
        <v>263</v>
      </c>
      <c r="C3970" s="198" t="s">
        <v>290</v>
      </c>
      <c r="D3970" s="198" t="s">
        <v>295</v>
      </c>
      <c r="E3970" s="199" t="s">
        <v>67</v>
      </c>
      <c r="F3970" s="200" t="s">
        <v>244</v>
      </c>
      <c r="G3970" s="198">
        <v>1</v>
      </c>
      <c r="H3970" s="201" t="s">
        <v>1</v>
      </c>
      <c r="I3970" s="198">
        <v>3</v>
      </c>
      <c r="J3970" s="200" t="s">
        <v>104</v>
      </c>
      <c r="K3970" s="202" t="s">
        <v>172</v>
      </c>
      <c r="L3970" s="203">
        <v>5</v>
      </c>
      <c r="M3970" s="204">
        <v>2.6</v>
      </c>
    </row>
    <row r="3971" spans="1:13" ht="24.95" customHeight="1">
      <c r="A3971" s="140">
        <v>312</v>
      </c>
      <c r="B3971" s="141" t="s">
        <v>263</v>
      </c>
      <c r="C3971" s="56" t="s">
        <v>290</v>
      </c>
      <c r="D3971" s="56" t="s">
        <v>295</v>
      </c>
      <c r="E3971" s="55" t="s">
        <v>67</v>
      </c>
      <c r="F3971" s="142" t="s">
        <v>244</v>
      </c>
      <c r="G3971" s="56">
        <v>1</v>
      </c>
      <c r="H3971" s="31" t="s">
        <v>1</v>
      </c>
      <c r="I3971" s="56">
        <v>4</v>
      </c>
      <c r="J3971" s="142" t="s">
        <v>105</v>
      </c>
      <c r="K3971" s="143" t="s">
        <v>291</v>
      </c>
      <c r="L3971" s="144">
        <v>5</v>
      </c>
      <c r="M3971" s="145">
        <v>3.4</v>
      </c>
    </row>
    <row r="3972" spans="1:13" ht="24.95" customHeight="1">
      <c r="A3972" s="140">
        <v>312</v>
      </c>
      <c r="B3972" s="141" t="s">
        <v>263</v>
      </c>
      <c r="C3972" s="56" t="s">
        <v>290</v>
      </c>
      <c r="D3972" s="56" t="s">
        <v>295</v>
      </c>
      <c r="E3972" s="55" t="s">
        <v>67</v>
      </c>
      <c r="F3972" s="142" t="s">
        <v>244</v>
      </c>
      <c r="G3972" s="56">
        <v>1</v>
      </c>
      <c r="H3972" s="31" t="s">
        <v>1</v>
      </c>
      <c r="I3972" s="56">
        <v>4</v>
      </c>
      <c r="J3972" s="142" t="s">
        <v>105</v>
      </c>
      <c r="K3972" s="143" t="s">
        <v>292</v>
      </c>
      <c r="L3972" s="144">
        <v>0</v>
      </c>
      <c r="M3972" s="145" t="s">
        <v>319</v>
      </c>
    </row>
    <row r="3973" spans="1:13" ht="24.95" customHeight="1">
      <c r="A3973" s="196">
        <v>312</v>
      </c>
      <c r="B3973" s="197" t="s">
        <v>263</v>
      </c>
      <c r="C3973" s="198" t="s">
        <v>290</v>
      </c>
      <c r="D3973" s="198" t="s">
        <v>295</v>
      </c>
      <c r="E3973" s="199" t="s">
        <v>67</v>
      </c>
      <c r="F3973" s="200" t="s">
        <v>244</v>
      </c>
      <c r="G3973" s="198">
        <v>1</v>
      </c>
      <c r="H3973" s="201" t="s">
        <v>1</v>
      </c>
      <c r="I3973" s="198">
        <v>4</v>
      </c>
      <c r="J3973" s="200" t="s">
        <v>105</v>
      </c>
      <c r="K3973" s="202" t="s">
        <v>172</v>
      </c>
      <c r="L3973" s="203">
        <v>5</v>
      </c>
      <c r="M3973" s="204">
        <v>3.4</v>
      </c>
    </row>
    <row r="3974" spans="1:13" ht="24.95" customHeight="1">
      <c r="A3974" s="140">
        <v>312</v>
      </c>
      <c r="B3974" s="141" t="s">
        <v>263</v>
      </c>
      <c r="C3974" s="56" t="s">
        <v>290</v>
      </c>
      <c r="D3974" s="56" t="s">
        <v>295</v>
      </c>
      <c r="E3974" s="55" t="s">
        <v>67</v>
      </c>
      <c r="F3974" s="142" t="s">
        <v>244</v>
      </c>
      <c r="G3974" s="56">
        <v>1</v>
      </c>
      <c r="H3974" s="31" t="s">
        <v>1</v>
      </c>
      <c r="I3974" s="56">
        <v>5</v>
      </c>
      <c r="J3974" s="142" t="s">
        <v>106</v>
      </c>
      <c r="K3974" s="143" t="s">
        <v>291</v>
      </c>
      <c r="L3974" s="144">
        <v>5</v>
      </c>
      <c r="M3974" s="145">
        <v>2.4</v>
      </c>
    </row>
    <row r="3975" spans="1:13" ht="24.95" customHeight="1">
      <c r="A3975" s="140">
        <v>312</v>
      </c>
      <c r="B3975" s="141" t="s">
        <v>263</v>
      </c>
      <c r="C3975" s="56" t="s">
        <v>290</v>
      </c>
      <c r="D3975" s="56" t="s">
        <v>295</v>
      </c>
      <c r="E3975" s="55" t="s">
        <v>67</v>
      </c>
      <c r="F3975" s="142" t="s">
        <v>244</v>
      </c>
      <c r="G3975" s="56">
        <v>1</v>
      </c>
      <c r="H3975" s="31" t="s">
        <v>1</v>
      </c>
      <c r="I3975" s="56">
        <v>5</v>
      </c>
      <c r="J3975" s="142" t="s">
        <v>106</v>
      </c>
      <c r="K3975" s="143" t="s">
        <v>292</v>
      </c>
      <c r="L3975" s="144">
        <v>0</v>
      </c>
      <c r="M3975" s="145" t="s">
        <v>319</v>
      </c>
    </row>
    <row r="3976" spans="1:13" ht="24.95" customHeight="1">
      <c r="A3976" s="196">
        <v>312</v>
      </c>
      <c r="B3976" s="197" t="s">
        <v>263</v>
      </c>
      <c r="C3976" s="198" t="s">
        <v>290</v>
      </c>
      <c r="D3976" s="198" t="s">
        <v>295</v>
      </c>
      <c r="E3976" s="199" t="s">
        <v>67</v>
      </c>
      <c r="F3976" s="200" t="s">
        <v>244</v>
      </c>
      <c r="G3976" s="198">
        <v>1</v>
      </c>
      <c r="H3976" s="201" t="s">
        <v>1</v>
      </c>
      <c r="I3976" s="198">
        <v>5</v>
      </c>
      <c r="J3976" s="200" t="s">
        <v>106</v>
      </c>
      <c r="K3976" s="202" t="s">
        <v>172</v>
      </c>
      <c r="L3976" s="203">
        <v>5</v>
      </c>
      <c r="M3976" s="204">
        <v>2.4</v>
      </c>
    </row>
    <row r="3977" spans="1:13" ht="24.95" customHeight="1">
      <c r="A3977" s="140">
        <v>312</v>
      </c>
      <c r="B3977" s="141" t="s">
        <v>263</v>
      </c>
      <c r="C3977" s="56" t="s">
        <v>290</v>
      </c>
      <c r="D3977" s="56" t="s">
        <v>295</v>
      </c>
      <c r="E3977" s="55" t="s">
        <v>67</v>
      </c>
      <c r="F3977" s="142" t="s">
        <v>244</v>
      </c>
      <c r="G3977" s="56">
        <v>1</v>
      </c>
      <c r="H3977" s="31" t="s">
        <v>1</v>
      </c>
      <c r="I3977" s="56">
        <v>6</v>
      </c>
      <c r="J3977" s="142" t="s">
        <v>107</v>
      </c>
      <c r="K3977" s="143" t="s">
        <v>291</v>
      </c>
      <c r="L3977" s="144">
        <v>1</v>
      </c>
      <c r="M3977" s="145">
        <v>3</v>
      </c>
    </row>
    <row r="3978" spans="1:13" ht="24.95" customHeight="1">
      <c r="A3978" s="140">
        <v>312</v>
      </c>
      <c r="B3978" s="141" t="s">
        <v>263</v>
      </c>
      <c r="C3978" s="56" t="s">
        <v>290</v>
      </c>
      <c r="D3978" s="56" t="s">
        <v>295</v>
      </c>
      <c r="E3978" s="55" t="s">
        <v>67</v>
      </c>
      <c r="F3978" s="142" t="s">
        <v>244</v>
      </c>
      <c r="G3978" s="56">
        <v>1</v>
      </c>
      <c r="H3978" s="31" t="s">
        <v>1</v>
      </c>
      <c r="I3978" s="56">
        <v>6</v>
      </c>
      <c r="J3978" s="142" t="s">
        <v>107</v>
      </c>
      <c r="K3978" s="143" t="s">
        <v>292</v>
      </c>
      <c r="L3978" s="144">
        <v>0</v>
      </c>
      <c r="M3978" s="145" t="s">
        <v>319</v>
      </c>
    </row>
    <row r="3979" spans="1:13" ht="24.95" customHeight="1">
      <c r="A3979" s="196">
        <v>312</v>
      </c>
      <c r="B3979" s="197" t="s">
        <v>263</v>
      </c>
      <c r="C3979" s="198" t="s">
        <v>290</v>
      </c>
      <c r="D3979" s="198" t="s">
        <v>295</v>
      </c>
      <c r="E3979" s="199" t="s">
        <v>67</v>
      </c>
      <c r="F3979" s="200" t="s">
        <v>244</v>
      </c>
      <c r="G3979" s="198">
        <v>1</v>
      </c>
      <c r="H3979" s="201" t="s">
        <v>1</v>
      </c>
      <c r="I3979" s="198">
        <v>6</v>
      </c>
      <c r="J3979" s="200" t="s">
        <v>107</v>
      </c>
      <c r="K3979" s="202" t="s">
        <v>172</v>
      </c>
      <c r="L3979" s="203">
        <v>1</v>
      </c>
      <c r="M3979" s="204">
        <v>3</v>
      </c>
    </row>
    <row r="3980" spans="1:13" ht="24.95" customHeight="1">
      <c r="A3980" s="140">
        <v>312</v>
      </c>
      <c r="B3980" s="141" t="s">
        <v>263</v>
      </c>
      <c r="C3980" s="56" t="s">
        <v>290</v>
      </c>
      <c r="D3980" s="56" t="s">
        <v>295</v>
      </c>
      <c r="E3980" s="55" t="s">
        <v>67</v>
      </c>
      <c r="F3980" s="142" t="s">
        <v>244</v>
      </c>
      <c r="G3980" s="56">
        <v>2</v>
      </c>
      <c r="H3980" s="31" t="s">
        <v>2</v>
      </c>
      <c r="I3980" s="56">
        <v>7</v>
      </c>
      <c r="J3980" s="142" t="s">
        <v>108</v>
      </c>
      <c r="K3980" s="143" t="s">
        <v>291</v>
      </c>
      <c r="L3980" s="144">
        <v>5</v>
      </c>
      <c r="M3980" s="145">
        <v>3.6</v>
      </c>
    </row>
    <row r="3981" spans="1:13" ht="24.95" customHeight="1">
      <c r="A3981" s="140">
        <v>312</v>
      </c>
      <c r="B3981" s="141" t="s">
        <v>263</v>
      </c>
      <c r="C3981" s="56" t="s">
        <v>290</v>
      </c>
      <c r="D3981" s="56" t="s">
        <v>295</v>
      </c>
      <c r="E3981" s="55" t="s">
        <v>67</v>
      </c>
      <c r="F3981" s="142" t="s">
        <v>244</v>
      </c>
      <c r="G3981" s="56">
        <v>2</v>
      </c>
      <c r="H3981" s="31" t="s">
        <v>2</v>
      </c>
      <c r="I3981" s="56">
        <v>7</v>
      </c>
      <c r="J3981" s="142" t="s">
        <v>108</v>
      </c>
      <c r="K3981" s="143" t="s">
        <v>292</v>
      </c>
      <c r="L3981" s="144">
        <v>0</v>
      </c>
      <c r="M3981" s="145" t="s">
        <v>319</v>
      </c>
    </row>
    <row r="3982" spans="1:13" ht="24.95" customHeight="1">
      <c r="A3982" s="196">
        <v>312</v>
      </c>
      <c r="B3982" s="197" t="s">
        <v>263</v>
      </c>
      <c r="C3982" s="198" t="s">
        <v>290</v>
      </c>
      <c r="D3982" s="198" t="s">
        <v>295</v>
      </c>
      <c r="E3982" s="199" t="s">
        <v>67</v>
      </c>
      <c r="F3982" s="200" t="s">
        <v>244</v>
      </c>
      <c r="G3982" s="198">
        <v>2</v>
      </c>
      <c r="H3982" s="201" t="s">
        <v>2</v>
      </c>
      <c r="I3982" s="198">
        <v>7</v>
      </c>
      <c r="J3982" s="200" t="s">
        <v>108</v>
      </c>
      <c r="K3982" s="202" t="s">
        <v>172</v>
      </c>
      <c r="L3982" s="203">
        <v>5</v>
      </c>
      <c r="M3982" s="204">
        <v>3.6</v>
      </c>
    </row>
    <row r="3983" spans="1:13" ht="24.95" customHeight="1">
      <c r="A3983" s="140">
        <v>312</v>
      </c>
      <c r="B3983" s="141" t="s">
        <v>263</v>
      </c>
      <c r="C3983" s="56" t="s">
        <v>290</v>
      </c>
      <c r="D3983" s="56" t="s">
        <v>295</v>
      </c>
      <c r="E3983" s="55" t="s">
        <v>67</v>
      </c>
      <c r="F3983" s="142" t="s">
        <v>244</v>
      </c>
      <c r="G3983" s="56">
        <v>2</v>
      </c>
      <c r="H3983" s="31" t="s">
        <v>2</v>
      </c>
      <c r="I3983" s="56">
        <v>8</v>
      </c>
      <c r="J3983" s="142" t="s">
        <v>109</v>
      </c>
      <c r="K3983" s="143" t="s">
        <v>291</v>
      </c>
      <c r="L3983" s="144">
        <v>5</v>
      </c>
      <c r="M3983" s="145">
        <v>3.4</v>
      </c>
    </row>
    <row r="3984" spans="1:13" ht="24.95" customHeight="1">
      <c r="A3984" s="140">
        <v>312</v>
      </c>
      <c r="B3984" s="141" t="s">
        <v>263</v>
      </c>
      <c r="C3984" s="56" t="s">
        <v>290</v>
      </c>
      <c r="D3984" s="56" t="s">
        <v>295</v>
      </c>
      <c r="E3984" s="55" t="s">
        <v>67</v>
      </c>
      <c r="F3984" s="142" t="s">
        <v>244</v>
      </c>
      <c r="G3984" s="56">
        <v>2</v>
      </c>
      <c r="H3984" s="31" t="s">
        <v>2</v>
      </c>
      <c r="I3984" s="56">
        <v>8</v>
      </c>
      <c r="J3984" s="142" t="s">
        <v>109</v>
      </c>
      <c r="K3984" s="143" t="s">
        <v>292</v>
      </c>
      <c r="L3984" s="144">
        <v>0</v>
      </c>
      <c r="M3984" s="145" t="s">
        <v>319</v>
      </c>
    </row>
    <row r="3985" spans="1:13" ht="24.95" customHeight="1">
      <c r="A3985" s="196">
        <v>312</v>
      </c>
      <c r="B3985" s="197" t="s">
        <v>263</v>
      </c>
      <c r="C3985" s="198" t="s">
        <v>290</v>
      </c>
      <c r="D3985" s="198" t="s">
        <v>295</v>
      </c>
      <c r="E3985" s="199" t="s">
        <v>67</v>
      </c>
      <c r="F3985" s="200" t="s">
        <v>244</v>
      </c>
      <c r="G3985" s="198">
        <v>2</v>
      </c>
      <c r="H3985" s="201" t="s">
        <v>2</v>
      </c>
      <c r="I3985" s="198">
        <v>8</v>
      </c>
      <c r="J3985" s="200" t="s">
        <v>109</v>
      </c>
      <c r="K3985" s="202" t="s">
        <v>172</v>
      </c>
      <c r="L3985" s="203">
        <v>5</v>
      </c>
      <c r="M3985" s="204">
        <v>3.4</v>
      </c>
    </row>
    <row r="3986" spans="1:13" ht="24.95" customHeight="1">
      <c r="A3986" s="140">
        <v>312</v>
      </c>
      <c r="B3986" s="141" t="s">
        <v>263</v>
      </c>
      <c r="C3986" s="56" t="s">
        <v>290</v>
      </c>
      <c r="D3986" s="56" t="s">
        <v>295</v>
      </c>
      <c r="E3986" s="55" t="s">
        <v>67</v>
      </c>
      <c r="F3986" s="142" t="s">
        <v>244</v>
      </c>
      <c r="G3986" s="56">
        <v>3</v>
      </c>
      <c r="H3986" s="31" t="s">
        <v>3</v>
      </c>
      <c r="I3986" s="56">
        <v>9</v>
      </c>
      <c r="J3986" s="142" t="s">
        <v>206</v>
      </c>
      <c r="K3986" s="143" t="s">
        <v>291</v>
      </c>
      <c r="L3986" s="144">
        <v>4</v>
      </c>
      <c r="M3986" s="145">
        <v>2.5</v>
      </c>
    </row>
    <row r="3987" spans="1:13" ht="24.95" customHeight="1">
      <c r="A3987" s="140">
        <v>312</v>
      </c>
      <c r="B3987" s="141" t="s">
        <v>263</v>
      </c>
      <c r="C3987" s="56" t="s">
        <v>290</v>
      </c>
      <c r="D3987" s="56" t="s">
        <v>295</v>
      </c>
      <c r="E3987" s="55" t="s">
        <v>67</v>
      </c>
      <c r="F3987" s="142" t="s">
        <v>244</v>
      </c>
      <c r="G3987" s="56">
        <v>3</v>
      </c>
      <c r="H3987" s="31" t="s">
        <v>3</v>
      </c>
      <c r="I3987" s="56">
        <v>9</v>
      </c>
      <c r="J3987" s="142" t="s">
        <v>206</v>
      </c>
      <c r="K3987" s="143" t="s">
        <v>292</v>
      </c>
      <c r="L3987" s="144">
        <v>0</v>
      </c>
      <c r="M3987" s="145" t="s">
        <v>319</v>
      </c>
    </row>
    <row r="3988" spans="1:13" ht="24.95" customHeight="1">
      <c r="A3988" s="196">
        <v>312</v>
      </c>
      <c r="B3988" s="197" t="s">
        <v>263</v>
      </c>
      <c r="C3988" s="198" t="s">
        <v>290</v>
      </c>
      <c r="D3988" s="198" t="s">
        <v>295</v>
      </c>
      <c r="E3988" s="199" t="s">
        <v>67</v>
      </c>
      <c r="F3988" s="200" t="s">
        <v>244</v>
      </c>
      <c r="G3988" s="198">
        <v>3</v>
      </c>
      <c r="H3988" s="201" t="s">
        <v>3</v>
      </c>
      <c r="I3988" s="198">
        <v>9</v>
      </c>
      <c r="J3988" s="200" t="s">
        <v>206</v>
      </c>
      <c r="K3988" s="202" t="s">
        <v>172</v>
      </c>
      <c r="L3988" s="203">
        <v>4</v>
      </c>
      <c r="M3988" s="204">
        <v>2.5</v>
      </c>
    </row>
    <row r="3989" spans="1:13" ht="24.95" customHeight="1">
      <c r="A3989" s="140">
        <v>312</v>
      </c>
      <c r="B3989" s="141" t="s">
        <v>263</v>
      </c>
      <c r="C3989" s="56" t="s">
        <v>290</v>
      </c>
      <c r="D3989" s="56" t="s">
        <v>295</v>
      </c>
      <c r="E3989" s="55" t="s">
        <v>67</v>
      </c>
      <c r="F3989" s="142" t="s">
        <v>244</v>
      </c>
      <c r="G3989" s="56">
        <v>3</v>
      </c>
      <c r="H3989" s="31" t="s">
        <v>3</v>
      </c>
      <c r="I3989" s="56">
        <v>10</v>
      </c>
      <c r="J3989" s="142" t="s">
        <v>207</v>
      </c>
      <c r="K3989" s="143" t="s">
        <v>291</v>
      </c>
      <c r="L3989" s="144">
        <v>5</v>
      </c>
      <c r="M3989" s="145">
        <v>2.8</v>
      </c>
    </row>
    <row r="3990" spans="1:13" ht="24.95" customHeight="1">
      <c r="A3990" s="140">
        <v>312</v>
      </c>
      <c r="B3990" s="141" t="s">
        <v>263</v>
      </c>
      <c r="C3990" s="56" t="s">
        <v>290</v>
      </c>
      <c r="D3990" s="56" t="s">
        <v>295</v>
      </c>
      <c r="E3990" s="55" t="s">
        <v>67</v>
      </c>
      <c r="F3990" s="142" t="s">
        <v>244</v>
      </c>
      <c r="G3990" s="56">
        <v>3</v>
      </c>
      <c r="H3990" s="31" t="s">
        <v>3</v>
      </c>
      <c r="I3990" s="56">
        <v>10</v>
      </c>
      <c r="J3990" s="142" t="s">
        <v>207</v>
      </c>
      <c r="K3990" s="143" t="s">
        <v>292</v>
      </c>
      <c r="L3990" s="144">
        <v>0</v>
      </c>
      <c r="M3990" s="145" t="s">
        <v>319</v>
      </c>
    </row>
    <row r="3991" spans="1:13" ht="24.95" customHeight="1">
      <c r="A3991" s="196">
        <v>312</v>
      </c>
      <c r="B3991" s="197" t="s">
        <v>263</v>
      </c>
      <c r="C3991" s="198" t="s">
        <v>290</v>
      </c>
      <c r="D3991" s="198" t="s">
        <v>295</v>
      </c>
      <c r="E3991" s="199" t="s">
        <v>67</v>
      </c>
      <c r="F3991" s="200" t="s">
        <v>244</v>
      </c>
      <c r="G3991" s="198">
        <v>3</v>
      </c>
      <c r="H3991" s="201" t="s">
        <v>3</v>
      </c>
      <c r="I3991" s="198">
        <v>10</v>
      </c>
      <c r="J3991" s="200" t="s">
        <v>207</v>
      </c>
      <c r="K3991" s="202" t="s">
        <v>172</v>
      </c>
      <c r="L3991" s="203">
        <v>5</v>
      </c>
      <c r="M3991" s="204">
        <v>2.8</v>
      </c>
    </row>
    <row r="3992" spans="1:13" ht="24.95" customHeight="1">
      <c r="A3992" s="140">
        <v>312</v>
      </c>
      <c r="B3992" s="141" t="s">
        <v>263</v>
      </c>
      <c r="C3992" s="56" t="s">
        <v>290</v>
      </c>
      <c r="D3992" s="56" t="s">
        <v>295</v>
      </c>
      <c r="E3992" s="55" t="s">
        <v>67</v>
      </c>
      <c r="F3992" s="142" t="s">
        <v>244</v>
      </c>
      <c r="G3992" s="56">
        <v>4</v>
      </c>
      <c r="H3992" s="31" t="s">
        <v>4</v>
      </c>
      <c r="I3992" s="56">
        <v>11</v>
      </c>
      <c r="J3992" s="142" t="s">
        <v>110</v>
      </c>
      <c r="K3992" s="143" t="s">
        <v>291</v>
      </c>
      <c r="L3992" s="144">
        <v>4</v>
      </c>
      <c r="M3992" s="145">
        <v>2.75</v>
      </c>
    </row>
    <row r="3993" spans="1:13" ht="24.95" customHeight="1">
      <c r="A3993" s="140">
        <v>312</v>
      </c>
      <c r="B3993" s="141" t="s">
        <v>263</v>
      </c>
      <c r="C3993" s="56" t="s">
        <v>290</v>
      </c>
      <c r="D3993" s="56" t="s">
        <v>295</v>
      </c>
      <c r="E3993" s="55" t="s">
        <v>67</v>
      </c>
      <c r="F3993" s="142" t="s">
        <v>244</v>
      </c>
      <c r="G3993" s="56">
        <v>4</v>
      </c>
      <c r="H3993" s="31" t="s">
        <v>4</v>
      </c>
      <c r="I3993" s="56">
        <v>11</v>
      </c>
      <c r="J3993" s="142" t="s">
        <v>110</v>
      </c>
      <c r="K3993" s="143" t="s">
        <v>292</v>
      </c>
      <c r="L3993" s="144">
        <v>0</v>
      </c>
      <c r="M3993" s="145" t="s">
        <v>319</v>
      </c>
    </row>
    <row r="3994" spans="1:13" ht="24.95" customHeight="1">
      <c r="A3994" s="196">
        <v>312</v>
      </c>
      <c r="B3994" s="197" t="s">
        <v>263</v>
      </c>
      <c r="C3994" s="198" t="s">
        <v>290</v>
      </c>
      <c r="D3994" s="198" t="s">
        <v>295</v>
      </c>
      <c r="E3994" s="199" t="s">
        <v>67</v>
      </c>
      <c r="F3994" s="200" t="s">
        <v>244</v>
      </c>
      <c r="G3994" s="198">
        <v>4</v>
      </c>
      <c r="H3994" s="201" t="s">
        <v>4</v>
      </c>
      <c r="I3994" s="198">
        <v>11</v>
      </c>
      <c r="J3994" s="200" t="s">
        <v>110</v>
      </c>
      <c r="K3994" s="202" t="s">
        <v>172</v>
      </c>
      <c r="L3994" s="203">
        <v>4</v>
      </c>
      <c r="M3994" s="204">
        <v>2.75</v>
      </c>
    </row>
    <row r="3995" spans="1:13" ht="24.95" customHeight="1">
      <c r="A3995" s="140">
        <v>312</v>
      </c>
      <c r="B3995" s="141" t="s">
        <v>263</v>
      </c>
      <c r="C3995" s="56" t="s">
        <v>290</v>
      </c>
      <c r="D3995" s="56" t="s">
        <v>295</v>
      </c>
      <c r="E3995" s="55" t="s">
        <v>67</v>
      </c>
      <c r="F3995" s="142" t="s">
        <v>244</v>
      </c>
      <c r="G3995" s="56">
        <v>4</v>
      </c>
      <c r="H3995" s="31" t="s">
        <v>4</v>
      </c>
      <c r="I3995" s="56">
        <v>12</v>
      </c>
      <c r="J3995" s="142" t="s">
        <v>208</v>
      </c>
      <c r="K3995" s="143" t="s">
        <v>291</v>
      </c>
      <c r="L3995" s="144">
        <v>5</v>
      </c>
      <c r="M3995" s="145">
        <v>4.2</v>
      </c>
    </row>
    <row r="3996" spans="1:13" ht="24.95" customHeight="1">
      <c r="A3996" s="140">
        <v>312</v>
      </c>
      <c r="B3996" s="141" t="s">
        <v>263</v>
      </c>
      <c r="C3996" s="56" t="s">
        <v>290</v>
      </c>
      <c r="D3996" s="56" t="s">
        <v>295</v>
      </c>
      <c r="E3996" s="55" t="s">
        <v>67</v>
      </c>
      <c r="F3996" s="142" t="s">
        <v>244</v>
      </c>
      <c r="G3996" s="56">
        <v>4</v>
      </c>
      <c r="H3996" s="31" t="s">
        <v>4</v>
      </c>
      <c r="I3996" s="56">
        <v>12</v>
      </c>
      <c r="J3996" s="142" t="s">
        <v>208</v>
      </c>
      <c r="K3996" s="143" t="s">
        <v>292</v>
      </c>
      <c r="L3996" s="144">
        <v>0</v>
      </c>
      <c r="M3996" s="145" t="s">
        <v>319</v>
      </c>
    </row>
    <row r="3997" spans="1:13" ht="24.95" customHeight="1">
      <c r="A3997" s="196">
        <v>312</v>
      </c>
      <c r="B3997" s="197" t="s">
        <v>263</v>
      </c>
      <c r="C3997" s="198" t="s">
        <v>290</v>
      </c>
      <c r="D3997" s="198" t="s">
        <v>295</v>
      </c>
      <c r="E3997" s="199" t="s">
        <v>67</v>
      </c>
      <c r="F3997" s="200" t="s">
        <v>244</v>
      </c>
      <c r="G3997" s="198">
        <v>4</v>
      </c>
      <c r="H3997" s="201" t="s">
        <v>4</v>
      </c>
      <c r="I3997" s="198">
        <v>12</v>
      </c>
      <c r="J3997" s="200" t="s">
        <v>208</v>
      </c>
      <c r="K3997" s="202" t="s">
        <v>172</v>
      </c>
      <c r="L3997" s="203">
        <v>5</v>
      </c>
      <c r="M3997" s="204">
        <v>4.2</v>
      </c>
    </row>
    <row r="3998" spans="1:13" ht="24.95" customHeight="1">
      <c r="A3998" s="140">
        <v>312</v>
      </c>
      <c r="B3998" s="141" t="s">
        <v>263</v>
      </c>
      <c r="C3998" s="56" t="s">
        <v>290</v>
      </c>
      <c r="D3998" s="56" t="s">
        <v>295</v>
      </c>
      <c r="E3998" s="55" t="s">
        <v>67</v>
      </c>
      <c r="F3998" s="142" t="s">
        <v>244</v>
      </c>
      <c r="G3998" s="56">
        <v>5</v>
      </c>
      <c r="H3998" s="31" t="s">
        <v>5</v>
      </c>
      <c r="I3998" s="56">
        <v>13</v>
      </c>
      <c r="J3998" s="142" t="s">
        <v>111</v>
      </c>
      <c r="K3998" s="143" t="s">
        <v>291</v>
      </c>
      <c r="L3998" s="144">
        <v>5</v>
      </c>
      <c r="M3998" s="145">
        <v>3.2</v>
      </c>
    </row>
    <row r="3999" spans="1:13" ht="24.95" customHeight="1">
      <c r="A3999" s="140">
        <v>312</v>
      </c>
      <c r="B3999" s="141" t="s">
        <v>263</v>
      </c>
      <c r="C3999" s="56" t="s">
        <v>290</v>
      </c>
      <c r="D3999" s="56" t="s">
        <v>295</v>
      </c>
      <c r="E3999" s="55" t="s">
        <v>67</v>
      </c>
      <c r="F3999" s="142" t="s">
        <v>244</v>
      </c>
      <c r="G3999" s="56">
        <v>5</v>
      </c>
      <c r="H3999" s="31" t="s">
        <v>5</v>
      </c>
      <c r="I3999" s="56">
        <v>13</v>
      </c>
      <c r="J3999" s="142" t="s">
        <v>111</v>
      </c>
      <c r="K3999" s="143" t="s">
        <v>292</v>
      </c>
      <c r="L3999" s="144">
        <v>0</v>
      </c>
      <c r="M3999" s="145" t="s">
        <v>319</v>
      </c>
    </row>
    <row r="4000" spans="1:13" ht="24.95" customHeight="1">
      <c r="A4000" s="196">
        <v>312</v>
      </c>
      <c r="B4000" s="197" t="s">
        <v>263</v>
      </c>
      <c r="C4000" s="198" t="s">
        <v>290</v>
      </c>
      <c r="D4000" s="198" t="s">
        <v>295</v>
      </c>
      <c r="E4000" s="199" t="s">
        <v>67</v>
      </c>
      <c r="F4000" s="200" t="s">
        <v>244</v>
      </c>
      <c r="G4000" s="198">
        <v>5</v>
      </c>
      <c r="H4000" s="201" t="s">
        <v>5</v>
      </c>
      <c r="I4000" s="198">
        <v>13</v>
      </c>
      <c r="J4000" s="200" t="s">
        <v>111</v>
      </c>
      <c r="K4000" s="202" t="s">
        <v>172</v>
      </c>
      <c r="L4000" s="203">
        <v>5</v>
      </c>
      <c r="M4000" s="204">
        <v>3.2</v>
      </c>
    </row>
    <row r="4001" spans="1:13" ht="24.95" customHeight="1">
      <c r="A4001" s="140">
        <v>312</v>
      </c>
      <c r="B4001" s="141" t="s">
        <v>263</v>
      </c>
      <c r="C4001" s="56" t="s">
        <v>290</v>
      </c>
      <c r="D4001" s="56" t="s">
        <v>295</v>
      </c>
      <c r="E4001" s="55" t="s">
        <v>67</v>
      </c>
      <c r="F4001" s="142" t="s">
        <v>244</v>
      </c>
      <c r="G4001" s="56">
        <v>5</v>
      </c>
      <c r="H4001" s="31" t="s">
        <v>5</v>
      </c>
      <c r="I4001" s="56">
        <v>14</v>
      </c>
      <c r="J4001" s="142" t="s">
        <v>112</v>
      </c>
      <c r="K4001" s="143" t="s">
        <v>291</v>
      </c>
      <c r="L4001" s="144">
        <v>5</v>
      </c>
      <c r="M4001" s="145">
        <v>3.8</v>
      </c>
    </row>
    <row r="4002" spans="1:13" ht="24.95" customHeight="1">
      <c r="A4002" s="140">
        <v>312</v>
      </c>
      <c r="B4002" s="141" t="s">
        <v>263</v>
      </c>
      <c r="C4002" s="56" t="s">
        <v>290</v>
      </c>
      <c r="D4002" s="56" t="s">
        <v>295</v>
      </c>
      <c r="E4002" s="55" t="s">
        <v>67</v>
      </c>
      <c r="F4002" s="142" t="s">
        <v>244</v>
      </c>
      <c r="G4002" s="56">
        <v>5</v>
      </c>
      <c r="H4002" s="31" t="s">
        <v>5</v>
      </c>
      <c r="I4002" s="56">
        <v>14</v>
      </c>
      <c r="J4002" s="142" t="s">
        <v>112</v>
      </c>
      <c r="K4002" s="143" t="s">
        <v>292</v>
      </c>
      <c r="L4002" s="144">
        <v>0</v>
      </c>
      <c r="M4002" s="145" t="s">
        <v>319</v>
      </c>
    </row>
    <row r="4003" spans="1:13" ht="24.95" customHeight="1">
      <c r="A4003" s="196">
        <v>312</v>
      </c>
      <c r="B4003" s="197" t="s">
        <v>263</v>
      </c>
      <c r="C4003" s="198" t="s">
        <v>290</v>
      </c>
      <c r="D4003" s="198" t="s">
        <v>295</v>
      </c>
      <c r="E4003" s="199" t="s">
        <v>67</v>
      </c>
      <c r="F4003" s="200" t="s">
        <v>244</v>
      </c>
      <c r="G4003" s="198">
        <v>5</v>
      </c>
      <c r="H4003" s="201" t="s">
        <v>5</v>
      </c>
      <c r="I4003" s="198">
        <v>14</v>
      </c>
      <c r="J4003" s="200" t="s">
        <v>112</v>
      </c>
      <c r="K4003" s="202" t="s">
        <v>172</v>
      </c>
      <c r="L4003" s="203">
        <v>5</v>
      </c>
      <c r="M4003" s="204">
        <v>3.8</v>
      </c>
    </row>
    <row r="4004" spans="1:13" ht="24.95" customHeight="1">
      <c r="A4004" s="140">
        <v>312</v>
      </c>
      <c r="B4004" s="141" t="s">
        <v>263</v>
      </c>
      <c r="C4004" s="56" t="s">
        <v>290</v>
      </c>
      <c r="D4004" s="56" t="s">
        <v>295</v>
      </c>
      <c r="E4004" s="55" t="s">
        <v>67</v>
      </c>
      <c r="F4004" s="142" t="s">
        <v>244</v>
      </c>
      <c r="G4004" s="56">
        <v>5</v>
      </c>
      <c r="H4004" s="31" t="s">
        <v>5</v>
      </c>
      <c r="I4004" s="56">
        <v>15</v>
      </c>
      <c r="J4004" s="142" t="s">
        <v>113</v>
      </c>
      <c r="K4004" s="143" t="s">
        <v>291</v>
      </c>
      <c r="L4004" s="144">
        <v>5</v>
      </c>
      <c r="M4004" s="145">
        <v>3.6</v>
      </c>
    </row>
    <row r="4005" spans="1:13" ht="24.95" customHeight="1">
      <c r="A4005" s="140">
        <v>312</v>
      </c>
      <c r="B4005" s="141" t="s">
        <v>263</v>
      </c>
      <c r="C4005" s="56" t="s">
        <v>290</v>
      </c>
      <c r="D4005" s="56" t="s">
        <v>295</v>
      </c>
      <c r="E4005" s="55" t="s">
        <v>67</v>
      </c>
      <c r="F4005" s="142" t="s">
        <v>244</v>
      </c>
      <c r="G4005" s="56">
        <v>5</v>
      </c>
      <c r="H4005" s="31" t="s">
        <v>5</v>
      </c>
      <c r="I4005" s="56">
        <v>15</v>
      </c>
      <c r="J4005" s="142" t="s">
        <v>113</v>
      </c>
      <c r="K4005" s="143" t="s">
        <v>292</v>
      </c>
      <c r="L4005" s="144">
        <v>0</v>
      </c>
      <c r="M4005" s="145" t="s">
        <v>319</v>
      </c>
    </row>
    <row r="4006" spans="1:13" ht="24.95" customHeight="1">
      <c r="A4006" s="196">
        <v>312</v>
      </c>
      <c r="B4006" s="197" t="s">
        <v>263</v>
      </c>
      <c r="C4006" s="198" t="s">
        <v>290</v>
      </c>
      <c r="D4006" s="198" t="s">
        <v>295</v>
      </c>
      <c r="E4006" s="199" t="s">
        <v>67</v>
      </c>
      <c r="F4006" s="200" t="s">
        <v>244</v>
      </c>
      <c r="G4006" s="198">
        <v>5</v>
      </c>
      <c r="H4006" s="201" t="s">
        <v>5</v>
      </c>
      <c r="I4006" s="198">
        <v>15</v>
      </c>
      <c r="J4006" s="200" t="s">
        <v>113</v>
      </c>
      <c r="K4006" s="202" t="s">
        <v>172</v>
      </c>
      <c r="L4006" s="203">
        <v>5</v>
      </c>
      <c r="M4006" s="204">
        <v>3.6</v>
      </c>
    </row>
    <row r="4007" spans="1:13" ht="24.95" customHeight="1">
      <c r="A4007" s="140">
        <v>312</v>
      </c>
      <c r="B4007" s="141" t="s">
        <v>263</v>
      </c>
      <c r="C4007" s="56" t="s">
        <v>290</v>
      </c>
      <c r="D4007" s="56" t="s">
        <v>295</v>
      </c>
      <c r="E4007" s="55" t="s">
        <v>67</v>
      </c>
      <c r="F4007" s="142" t="s">
        <v>244</v>
      </c>
      <c r="G4007" s="56">
        <v>6</v>
      </c>
      <c r="H4007" s="31" t="s">
        <v>6</v>
      </c>
      <c r="I4007" s="56">
        <v>16</v>
      </c>
      <c r="J4007" s="142" t="s">
        <v>114</v>
      </c>
      <c r="K4007" s="143" t="s">
        <v>291</v>
      </c>
      <c r="L4007" s="144">
        <v>5</v>
      </c>
      <c r="M4007" s="145">
        <v>3.4</v>
      </c>
    </row>
    <row r="4008" spans="1:13" ht="24.95" customHeight="1">
      <c r="A4008" s="140">
        <v>312</v>
      </c>
      <c r="B4008" s="141" t="s">
        <v>263</v>
      </c>
      <c r="C4008" s="56" t="s">
        <v>290</v>
      </c>
      <c r="D4008" s="56" t="s">
        <v>295</v>
      </c>
      <c r="E4008" s="55" t="s">
        <v>67</v>
      </c>
      <c r="F4008" s="142" t="s">
        <v>244</v>
      </c>
      <c r="G4008" s="56">
        <v>6</v>
      </c>
      <c r="H4008" s="31" t="s">
        <v>6</v>
      </c>
      <c r="I4008" s="56">
        <v>16</v>
      </c>
      <c r="J4008" s="142" t="s">
        <v>114</v>
      </c>
      <c r="K4008" s="143" t="s">
        <v>292</v>
      </c>
      <c r="L4008" s="144">
        <v>0</v>
      </c>
      <c r="M4008" s="145" t="s">
        <v>319</v>
      </c>
    </row>
    <row r="4009" spans="1:13" ht="24.95" customHeight="1">
      <c r="A4009" s="196">
        <v>312</v>
      </c>
      <c r="B4009" s="197" t="s">
        <v>263</v>
      </c>
      <c r="C4009" s="198" t="s">
        <v>290</v>
      </c>
      <c r="D4009" s="198" t="s">
        <v>295</v>
      </c>
      <c r="E4009" s="199" t="s">
        <v>67</v>
      </c>
      <c r="F4009" s="200" t="s">
        <v>244</v>
      </c>
      <c r="G4009" s="198">
        <v>6</v>
      </c>
      <c r="H4009" s="201" t="s">
        <v>6</v>
      </c>
      <c r="I4009" s="198">
        <v>16</v>
      </c>
      <c r="J4009" s="200" t="s">
        <v>114</v>
      </c>
      <c r="K4009" s="202" t="s">
        <v>172</v>
      </c>
      <c r="L4009" s="203">
        <v>5</v>
      </c>
      <c r="M4009" s="204">
        <v>3.4</v>
      </c>
    </row>
    <row r="4010" spans="1:13" ht="24.95" customHeight="1">
      <c r="A4010" s="140">
        <v>312</v>
      </c>
      <c r="B4010" s="141" t="s">
        <v>263</v>
      </c>
      <c r="C4010" s="56" t="s">
        <v>290</v>
      </c>
      <c r="D4010" s="56" t="s">
        <v>295</v>
      </c>
      <c r="E4010" s="55" t="s">
        <v>67</v>
      </c>
      <c r="F4010" s="142" t="s">
        <v>244</v>
      </c>
      <c r="G4010" s="56">
        <v>6</v>
      </c>
      <c r="H4010" s="31" t="s">
        <v>6</v>
      </c>
      <c r="I4010" s="56">
        <v>17</v>
      </c>
      <c r="J4010" s="142" t="s">
        <v>115</v>
      </c>
      <c r="K4010" s="143" t="s">
        <v>291</v>
      </c>
      <c r="L4010" s="144">
        <v>5</v>
      </c>
      <c r="M4010" s="145">
        <v>3.2</v>
      </c>
    </row>
    <row r="4011" spans="1:13" ht="24.95" customHeight="1">
      <c r="A4011" s="140">
        <v>312</v>
      </c>
      <c r="B4011" s="141" t="s">
        <v>263</v>
      </c>
      <c r="C4011" s="56" t="s">
        <v>290</v>
      </c>
      <c r="D4011" s="56" t="s">
        <v>295</v>
      </c>
      <c r="E4011" s="55" t="s">
        <v>67</v>
      </c>
      <c r="F4011" s="142" t="s">
        <v>244</v>
      </c>
      <c r="G4011" s="56">
        <v>6</v>
      </c>
      <c r="H4011" s="31" t="s">
        <v>6</v>
      </c>
      <c r="I4011" s="56">
        <v>17</v>
      </c>
      <c r="J4011" s="142" t="s">
        <v>115</v>
      </c>
      <c r="K4011" s="143" t="s">
        <v>292</v>
      </c>
      <c r="L4011" s="144">
        <v>0</v>
      </c>
      <c r="M4011" s="145" t="s">
        <v>319</v>
      </c>
    </row>
    <row r="4012" spans="1:13" ht="24.95" customHeight="1">
      <c r="A4012" s="196">
        <v>312</v>
      </c>
      <c r="B4012" s="197" t="s">
        <v>263</v>
      </c>
      <c r="C4012" s="198" t="s">
        <v>290</v>
      </c>
      <c r="D4012" s="198" t="s">
        <v>295</v>
      </c>
      <c r="E4012" s="199" t="s">
        <v>67</v>
      </c>
      <c r="F4012" s="200" t="s">
        <v>244</v>
      </c>
      <c r="G4012" s="198">
        <v>6</v>
      </c>
      <c r="H4012" s="201" t="s">
        <v>6</v>
      </c>
      <c r="I4012" s="198">
        <v>17</v>
      </c>
      <c r="J4012" s="200" t="s">
        <v>115</v>
      </c>
      <c r="K4012" s="202" t="s">
        <v>172</v>
      </c>
      <c r="L4012" s="203">
        <v>5</v>
      </c>
      <c r="M4012" s="204">
        <v>3.2</v>
      </c>
    </row>
    <row r="4013" spans="1:13" ht="24.95" customHeight="1">
      <c r="A4013" s="140">
        <v>312</v>
      </c>
      <c r="B4013" s="141" t="s">
        <v>263</v>
      </c>
      <c r="C4013" s="56" t="s">
        <v>290</v>
      </c>
      <c r="D4013" s="56" t="s">
        <v>295</v>
      </c>
      <c r="E4013" s="55" t="s">
        <v>67</v>
      </c>
      <c r="F4013" s="142" t="s">
        <v>244</v>
      </c>
      <c r="G4013" s="56">
        <v>7</v>
      </c>
      <c r="H4013" s="31" t="s">
        <v>167</v>
      </c>
      <c r="I4013" s="56">
        <v>19</v>
      </c>
      <c r="J4013" s="142" t="s">
        <v>174</v>
      </c>
      <c r="K4013" s="143" t="s">
        <v>291</v>
      </c>
      <c r="L4013" s="144">
        <v>0</v>
      </c>
      <c r="M4013" s="145" t="s">
        <v>319</v>
      </c>
    </row>
    <row r="4014" spans="1:13" ht="24.95" customHeight="1">
      <c r="A4014" s="140">
        <v>312</v>
      </c>
      <c r="B4014" s="141" t="s">
        <v>263</v>
      </c>
      <c r="C4014" s="56" t="s">
        <v>290</v>
      </c>
      <c r="D4014" s="56" t="s">
        <v>295</v>
      </c>
      <c r="E4014" s="55" t="s">
        <v>67</v>
      </c>
      <c r="F4014" s="142" t="s">
        <v>244</v>
      </c>
      <c r="G4014" s="56">
        <v>7</v>
      </c>
      <c r="H4014" s="31" t="s">
        <v>167</v>
      </c>
      <c r="I4014" s="56">
        <v>19</v>
      </c>
      <c r="J4014" s="142" t="s">
        <v>174</v>
      </c>
      <c r="K4014" s="143" t="s">
        <v>292</v>
      </c>
      <c r="L4014" s="144">
        <v>0</v>
      </c>
      <c r="M4014" s="145" t="s">
        <v>319</v>
      </c>
    </row>
    <row r="4015" spans="1:13" ht="24.95" customHeight="1">
      <c r="A4015" s="196">
        <v>312</v>
      </c>
      <c r="B4015" s="197" t="s">
        <v>263</v>
      </c>
      <c r="C4015" s="198" t="s">
        <v>290</v>
      </c>
      <c r="D4015" s="198" t="s">
        <v>295</v>
      </c>
      <c r="E4015" s="199" t="s">
        <v>67</v>
      </c>
      <c r="F4015" s="200" t="s">
        <v>244</v>
      </c>
      <c r="G4015" s="198">
        <v>7</v>
      </c>
      <c r="H4015" s="201" t="s">
        <v>167</v>
      </c>
      <c r="I4015" s="198">
        <v>19</v>
      </c>
      <c r="J4015" s="200" t="s">
        <v>174</v>
      </c>
      <c r="K4015" s="202" t="s">
        <v>172</v>
      </c>
      <c r="L4015" s="203">
        <v>0</v>
      </c>
      <c r="M4015" s="204" t="s">
        <v>319</v>
      </c>
    </row>
    <row r="4016" spans="1:13" ht="24.95" customHeight="1">
      <c r="A4016" s="140">
        <v>312</v>
      </c>
      <c r="B4016" s="141" t="s">
        <v>263</v>
      </c>
      <c r="C4016" s="56" t="s">
        <v>290</v>
      </c>
      <c r="D4016" s="56" t="s">
        <v>295</v>
      </c>
      <c r="E4016" s="55" t="s">
        <v>67</v>
      </c>
      <c r="F4016" s="142" t="s">
        <v>244</v>
      </c>
      <c r="G4016" s="56">
        <v>7</v>
      </c>
      <c r="H4016" s="31" t="s">
        <v>167</v>
      </c>
      <c r="I4016" s="56">
        <v>20</v>
      </c>
      <c r="J4016" s="142" t="s">
        <v>118</v>
      </c>
      <c r="K4016" s="143" t="s">
        <v>291</v>
      </c>
      <c r="L4016" s="144">
        <v>0</v>
      </c>
      <c r="M4016" s="145" t="s">
        <v>319</v>
      </c>
    </row>
    <row r="4017" spans="1:13" ht="24.95" customHeight="1">
      <c r="A4017" s="140">
        <v>312</v>
      </c>
      <c r="B4017" s="141" t="s">
        <v>263</v>
      </c>
      <c r="C4017" s="56" t="s">
        <v>290</v>
      </c>
      <c r="D4017" s="56" t="s">
        <v>295</v>
      </c>
      <c r="E4017" s="55" t="s">
        <v>67</v>
      </c>
      <c r="F4017" s="142" t="s">
        <v>244</v>
      </c>
      <c r="G4017" s="56">
        <v>7</v>
      </c>
      <c r="H4017" s="31" t="s">
        <v>167</v>
      </c>
      <c r="I4017" s="56">
        <v>20</v>
      </c>
      <c r="J4017" s="142" t="s">
        <v>118</v>
      </c>
      <c r="K4017" s="143" t="s">
        <v>292</v>
      </c>
      <c r="L4017" s="144">
        <v>0</v>
      </c>
      <c r="M4017" s="145" t="s">
        <v>319</v>
      </c>
    </row>
    <row r="4018" spans="1:13" ht="24.95" customHeight="1">
      <c r="A4018" s="196">
        <v>312</v>
      </c>
      <c r="B4018" s="197" t="s">
        <v>263</v>
      </c>
      <c r="C4018" s="198" t="s">
        <v>290</v>
      </c>
      <c r="D4018" s="198" t="s">
        <v>295</v>
      </c>
      <c r="E4018" s="199" t="s">
        <v>67</v>
      </c>
      <c r="F4018" s="200" t="s">
        <v>244</v>
      </c>
      <c r="G4018" s="198">
        <v>7</v>
      </c>
      <c r="H4018" s="201" t="s">
        <v>167</v>
      </c>
      <c r="I4018" s="198">
        <v>20</v>
      </c>
      <c r="J4018" s="200" t="s">
        <v>118</v>
      </c>
      <c r="K4018" s="202" t="s">
        <v>172</v>
      </c>
      <c r="L4018" s="203">
        <v>0</v>
      </c>
      <c r="M4018" s="204" t="s">
        <v>319</v>
      </c>
    </row>
    <row r="4019" spans="1:13" ht="24.95" customHeight="1">
      <c r="A4019" s="140">
        <v>312</v>
      </c>
      <c r="B4019" s="141" t="s">
        <v>263</v>
      </c>
      <c r="C4019" s="56" t="s">
        <v>290</v>
      </c>
      <c r="D4019" s="56" t="s">
        <v>295</v>
      </c>
      <c r="E4019" s="55" t="s">
        <v>67</v>
      </c>
      <c r="F4019" s="142" t="s">
        <v>244</v>
      </c>
      <c r="G4019" s="56">
        <v>7</v>
      </c>
      <c r="H4019" s="31" t="s">
        <v>167</v>
      </c>
      <c r="I4019" s="56">
        <v>21</v>
      </c>
      <c r="J4019" s="142" t="s">
        <v>101</v>
      </c>
      <c r="K4019" s="143" t="s">
        <v>291</v>
      </c>
      <c r="L4019" s="144">
        <v>0</v>
      </c>
      <c r="M4019" s="145" t="s">
        <v>319</v>
      </c>
    </row>
    <row r="4020" spans="1:13" ht="24.95" customHeight="1">
      <c r="A4020" s="140">
        <v>312</v>
      </c>
      <c r="B4020" s="141" t="s">
        <v>263</v>
      </c>
      <c r="C4020" s="56" t="s">
        <v>290</v>
      </c>
      <c r="D4020" s="56" t="s">
        <v>295</v>
      </c>
      <c r="E4020" s="55" t="s">
        <v>67</v>
      </c>
      <c r="F4020" s="142" t="s">
        <v>244</v>
      </c>
      <c r="G4020" s="56">
        <v>7</v>
      </c>
      <c r="H4020" s="31" t="s">
        <v>167</v>
      </c>
      <c r="I4020" s="56">
        <v>21</v>
      </c>
      <c r="J4020" s="142" t="s">
        <v>101</v>
      </c>
      <c r="K4020" s="143" t="s">
        <v>292</v>
      </c>
      <c r="L4020" s="144">
        <v>0</v>
      </c>
      <c r="M4020" s="145" t="s">
        <v>319</v>
      </c>
    </row>
    <row r="4021" spans="1:13" ht="24.95" customHeight="1">
      <c r="A4021" s="196">
        <v>312</v>
      </c>
      <c r="B4021" s="197" t="s">
        <v>263</v>
      </c>
      <c r="C4021" s="198" t="s">
        <v>290</v>
      </c>
      <c r="D4021" s="198" t="s">
        <v>295</v>
      </c>
      <c r="E4021" s="199" t="s">
        <v>67</v>
      </c>
      <c r="F4021" s="200" t="s">
        <v>244</v>
      </c>
      <c r="G4021" s="198">
        <v>7</v>
      </c>
      <c r="H4021" s="201" t="s">
        <v>167</v>
      </c>
      <c r="I4021" s="198">
        <v>21</v>
      </c>
      <c r="J4021" s="200" t="s">
        <v>101</v>
      </c>
      <c r="K4021" s="202" t="s">
        <v>172</v>
      </c>
      <c r="L4021" s="203">
        <v>0</v>
      </c>
      <c r="M4021" s="204" t="s">
        <v>319</v>
      </c>
    </row>
    <row r="4022" spans="1:13" ht="24.95" customHeight="1">
      <c r="A4022" s="140">
        <v>312</v>
      </c>
      <c r="B4022" s="141" t="s">
        <v>263</v>
      </c>
      <c r="C4022" s="56" t="s">
        <v>290</v>
      </c>
      <c r="D4022" s="56" t="s">
        <v>295</v>
      </c>
      <c r="E4022" s="55" t="s">
        <v>68</v>
      </c>
      <c r="F4022" s="142" t="s">
        <v>245</v>
      </c>
      <c r="G4022" s="56">
        <v>1</v>
      </c>
      <c r="H4022" s="31" t="s">
        <v>1</v>
      </c>
      <c r="I4022" s="56">
        <v>1</v>
      </c>
      <c r="J4022" s="142" t="s">
        <v>99</v>
      </c>
      <c r="K4022" s="143" t="s">
        <v>291</v>
      </c>
      <c r="L4022" s="144">
        <v>14</v>
      </c>
      <c r="M4022" s="145">
        <v>2.7142857142857144</v>
      </c>
    </row>
    <row r="4023" spans="1:13" ht="24.95" customHeight="1">
      <c r="A4023" s="140">
        <v>312</v>
      </c>
      <c r="B4023" s="141" t="s">
        <v>263</v>
      </c>
      <c r="C4023" s="56" t="s">
        <v>290</v>
      </c>
      <c r="D4023" s="56" t="s">
        <v>295</v>
      </c>
      <c r="E4023" s="55" t="s">
        <v>68</v>
      </c>
      <c r="F4023" s="142" t="s">
        <v>245</v>
      </c>
      <c r="G4023" s="56">
        <v>1</v>
      </c>
      <c r="H4023" s="31" t="s">
        <v>1</v>
      </c>
      <c r="I4023" s="56">
        <v>1</v>
      </c>
      <c r="J4023" s="142" t="s">
        <v>99</v>
      </c>
      <c r="K4023" s="143" t="s">
        <v>292</v>
      </c>
      <c r="L4023" s="144">
        <v>3</v>
      </c>
      <c r="M4023" s="145">
        <v>1.6666666666666667</v>
      </c>
    </row>
    <row r="4024" spans="1:13" ht="24.95" customHeight="1">
      <c r="A4024" s="196">
        <v>312</v>
      </c>
      <c r="B4024" s="197" t="s">
        <v>263</v>
      </c>
      <c r="C4024" s="198" t="s">
        <v>290</v>
      </c>
      <c r="D4024" s="198" t="s">
        <v>295</v>
      </c>
      <c r="E4024" s="199" t="s">
        <v>68</v>
      </c>
      <c r="F4024" s="200" t="s">
        <v>245</v>
      </c>
      <c r="G4024" s="198">
        <v>1</v>
      </c>
      <c r="H4024" s="201" t="s">
        <v>1</v>
      </c>
      <c r="I4024" s="198">
        <v>1</v>
      </c>
      <c r="J4024" s="200" t="s">
        <v>99</v>
      </c>
      <c r="K4024" s="202" t="s">
        <v>172</v>
      </c>
      <c r="L4024" s="203">
        <v>17</v>
      </c>
      <c r="M4024" s="204">
        <v>2.5294117647058822</v>
      </c>
    </row>
    <row r="4025" spans="1:13" ht="24.95" customHeight="1">
      <c r="A4025" s="140">
        <v>312</v>
      </c>
      <c r="B4025" s="141" t="s">
        <v>263</v>
      </c>
      <c r="C4025" s="56" t="s">
        <v>290</v>
      </c>
      <c r="D4025" s="56" t="s">
        <v>295</v>
      </c>
      <c r="E4025" s="55" t="s">
        <v>68</v>
      </c>
      <c r="F4025" s="142" t="s">
        <v>245</v>
      </c>
      <c r="G4025" s="56">
        <v>1</v>
      </c>
      <c r="H4025" s="31" t="s">
        <v>1</v>
      </c>
      <c r="I4025" s="56">
        <v>2</v>
      </c>
      <c r="J4025" s="142" t="s">
        <v>103</v>
      </c>
      <c r="K4025" s="143" t="s">
        <v>291</v>
      </c>
      <c r="L4025" s="144">
        <v>14</v>
      </c>
      <c r="M4025" s="145">
        <v>1.7142857142857142</v>
      </c>
    </row>
    <row r="4026" spans="1:13" ht="24.95" customHeight="1">
      <c r="A4026" s="140">
        <v>312</v>
      </c>
      <c r="B4026" s="141" t="s">
        <v>263</v>
      </c>
      <c r="C4026" s="56" t="s">
        <v>290</v>
      </c>
      <c r="D4026" s="56" t="s">
        <v>295</v>
      </c>
      <c r="E4026" s="55" t="s">
        <v>68</v>
      </c>
      <c r="F4026" s="142" t="s">
        <v>245</v>
      </c>
      <c r="G4026" s="56">
        <v>1</v>
      </c>
      <c r="H4026" s="31" t="s">
        <v>1</v>
      </c>
      <c r="I4026" s="56">
        <v>2</v>
      </c>
      <c r="J4026" s="142" t="s">
        <v>103</v>
      </c>
      <c r="K4026" s="143" t="s">
        <v>292</v>
      </c>
      <c r="L4026" s="144">
        <v>3</v>
      </c>
      <c r="M4026" s="145">
        <v>2</v>
      </c>
    </row>
    <row r="4027" spans="1:13" ht="24.95" customHeight="1">
      <c r="A4027" s="196">
        <v>312</v>
      </c>
      <c r="B4027" s="197" t="s">
        <v>263</v>
      </c>
      <c r="C4027" s="198" t="s">
        <v>290</v>
      </c>
      <c r="D4027" s="198" t="s">
        <v>295</v>
      </c>
      <c r="E4027" s="199" t="s">
        <v>68</v>
      </c>
      <c r="F4027" s="200" t="s">
        <v>245</v>
      </c>
      <c r="G4027" s="198">
        <v>1</v>
      </c>
      <c r="H4027" s="201" t="s">
        <v>1</v>
      </c>
      <c r="I4027" s="198">
        <v>2</v>
      </c>
      <c r="J4027" s="200" t="s">
        <v>103</v>
      </c>
      <c r="K4027" s="202" t="s">
        <v>172</v>
      </c>
      <c r="L4027" s="203">
        <v>17</v>
      </c>
      <c r="M4027" s="204">
        <v>1.7647058823529411</v>
      </c>
    </row>
    <row r="4028" spans="1:13" ht="24.95" customHeight="1">
      <c r="A4028" s="140">
        <v>312</v>
      </c>
      <c r="B4028" s="141" t="s">
        <v>263</v>
      </c>
      <c r="C4028" s="56" t="s">
        <v>290</v>
      </c>
      <c r="D4028" s="56" t="s">
        <v>295</v>
      </c>
      <c r="E4028" s="55" t="s">
        <v>68</v>
      </c>
      <c r="F4028" s="142" t="s">
        <v>245</v>
      </c>
      <c r="G4028" s="56">
        <v>1</v>
      </c>
      <c r="H4028" s="31" t="s">
        <v>1</v>
      </c>
      <c r="I4028" s="56">
        <v>3</v>
      </c>
      <c r="J4028" s="142" t="s">
        <v>104</v>
      </c>
      <c r="K4028" s="143" t="s">
        <v>291</v>
      </c>
      <c r="L4028" s="144">
        <v>14</v>
      </c>
      <c r="M4028" s="145">
        <v>2</v>
      </c>
    </row>
    <row r="4029" spans="1:13" ht="24.95" customHeight="1">
      <c r="A4029" s="140">
        <v>312</v>
      </c>
      <c r="B4029" s="141" t="s">
        <v>263</v>
      </c>
      <c r="C4029" s="56" t="s">
        <v>290</v>
      </c>
      <c r="D4029" s="56" t="s">
        <v>295</v>
      </c>
      <c r="E4029" s="55" t="s">
        <v>68</v>
      </c>
      <c r="F4029" s="142" t="s">
        <v>245</v>
      </c>
      <c r="G4029" s="56">
        <v>1</v>
      </c>
      <c r="H4029" s="31" t="s">
        <v>1</v>
      </c>
      <c r="I4029" s="56">
        <v>3</v>
      </c>
      <c r="J4029" s="142" t="s">
        <v>104</v>
      </c>
      <c r="K4029" s="143" t="s">
        <v>292</v>
      </c>
      <c r="L4029" s="144">
        <v>3</v>
      </c>
      <c r="M4029" s="145">
        <v>1.6666666666666667</v>
      </c>
    </row>
    <row r="4030" spans="1:13" ht="24.95" customHeight="1">
      <c r="A4030" s="196">
        <v>312</v>
      </c>
      <c r="B4030" s="197" t="s">
        <v>263</v>
      </c>
      <c r="C4030" s="198" t="s">
        <v>290</v>
      </c>
      <c r="D4030" s="198" t="s">
        <v>295</v>
      </c>
      <c r="E4030" s="199" t="s">
        <v>68</v>
      </c>
      <c r="F4030" s="200" t="s">
        <v>245</v>
      </c>
      <c r="G4030" s="198">
        <v>1</v>
      </c>
      <c r="H4030" s="201" t="s">
        <v>1</v>
      </c>
      <c r="I4030" s="198">
        <v>3</v>
      </c>
      <c r="J4030" s="200" t="s">
        <v>104</v>
      </c>
      <c r="K4030" s="202" t="s">
        <v>172</v>
      </c>
      <c r="L4030" s="203">
        <v>17</v>
      </c>
      <c r="M4030" s="204">
        <v>1.9411764705882353</v>
      </c>
    </row>
    <row r="4031" spans="1:13" ht="24.95" customHeight="1">
      <c r="A4031" s="140">
        <v>312</v>
      </c>
      <c r="B4031" s="141" t="s">
        <v>263</v>
      </c>
      <c r="C4031" s="56" t="s">
        <v>290</v>
      </c>
      <c r="D4031" s="56" t="s">
        <v>295</v>
      </c>
      <c r="E4031" s="55" t="s">
        <v>68</v>
      </c>
      <c r="F4031" s="142" t="s">
        <v>245</v>
      </c>
      <c r="G4031" s="56">
        <v>1</v>
      </c>
      <c r="H4031" s="31" t="s">
        <v>1</v>
      </c>
      <c r="I4031" s="56">
        <v>4</v>
      </c>
      <c r="J4031" s="142" t="s">
        <v>105</v>
      </c>
      <c r="K4031" s="143" t="s">
        <v>291</v>
      </c>
      <c r="L4031" s="144">
        <v>14</v>
      </c>
      <c r="M4031" s="145">
        <v>1.6428571428571428</v>
      </c>
    </row>
    <row r="4032" spans="1:13" ht="24.95" customHeight="1">
      <c r="A4032" s="140">
        <v>312</v>
      </c>
      <c r="B4032" s="141" t="s">
        <v>263</v>
      </c>
      <c r="C4032" s="56" t="s">
        <v>290</v>
      </c>
      <c r="D4032" s="56" t="s">
        <v>295</v>
      </c>
      <c r="E4032" s="55" t="s">
        <v>68</v>
      </c>
      <c r="F4032" s="142" t="s">
        <v>245</v>
      </c>
      <c r="G4032" s="56">
        <v>1</v>
      </c>
      <c r="H4032" s="31" t="s">
        <v>1</v>
      </c>
      <c r="I4032" s="56">
        <v>4</v>
      </c>
      <c r="J4032" s="142" t="s">
        <v>105</v>
      </c>
      <c r="K4032" s="143" t="s">
        <v>292</v>
      </c>
      <c r="L4032" s="144">
        <v>3</v>
      </c>
      <c r="M4032" s="145">
        <v>1.3333333333333333</v>
      </c>
    </row>
    <row r="4033" spans="1:13" ht="24.95" customHeight="1">
      <c r="A4033" s="196">
        <v>312</v>
      </c>
      <c r="B4033" s="197" t="s">
        <v>263</v>
      </c>
      <c r="C4033" s="198" t="s">
        <v>290</v>
      </c>
      <c r="D4033" s="198" t="s">
        <v>295</v>
      </c>
      <c r="E4033" s="199" t="s">
        <v>68</v>
      </c>
      <c r="F4033" s="200" t="s">
        <v>245</v>
      </c>
      <c r="G4033" s="198">
        <v>1</v>
      </c>
      <c r="H4033" s="201" t="s">
        <v>1</v>
      </c>
      <c r="I4033" s="198">
        <v>4</v>
      </c>
      <c r="J4033" s="200" t="s">
        <v>105</v>
      </c>
      <c r="K4033" s="202" t="s">
        <v>172</v>
      </c>
      <c r="L4033" s="203">
        <v>17</v>
      </c>
      <c r="M4033" s="204">
        <v>1.588235294117647</v>
      </c>
    </row>
    <row r="4034" spans="1:13" ht="24.95" customHeight="1">
      <c r="A4034" s="140">
        <v>312</v>
      </c>
      <c r="B4034" s="141" t="s">
        <v>263</v>
      </c>
      <c r="C4034" s="56" t="s">
        <v>290</v>
      </c>
      <c r="D4034" s="56" t="s">
        <v>295</v>
      </c>
      <c r="E4034" s="55" t="s">
        <v>68</v>
      </c>
      <c r="F4034" s="142" t="s">
        <v>245</v>
      </c>
      <c r="G4034" s="56">
        <v>1</v>
      </c>
      <c r="H4034" s="31" t="s">
        <v>1</v>
      </c>
      <c r="I4034" s="56">
        <v>5</v>
      </c>
      <c r="J4034" s="142" t="s">
        <v>106</v>
      </c>
      <c r="K4034" s="143" t="s">
        <v>291</v>
      </c>
      <c r="L4034" s="144">
        <v>14</v>
      </c>
      <c r="M4034" s="145">
        <v>1.3571428571428572</v>
      </c>
    </row>
    <row r="4035" spans="1:13" ht="24.95" customHeight="1">
      <c r="A4035" s="140">
        <v>312</v>
      </c>
      <c r="B4035" s="141" t="s">
        <v>263</v>
      </c>
      <c r="C4035" s="56" t="s">
        <v>290</v>
      </c>
      <c r="D4035" s="56" t="s">
        <v>295</v>
      </c>
      <c r="E4035" s="55" t="s">
        <v>68</v>
      </c>
      <c r="F4035" s="142" t="s">
        <v>245</v>
      </c>
      <c r="G4035" s="56">
        <v>1</v>
      </c>
      <c r="H4035" s="31" t="s">
        <v>1</v>
      </c>
      <c r="I4035" s="56">
        <v>5</v>
      </c>
      <c r="J4035" s="142" t="s">
        <v>106</v>
      </c>
      <c r="K4035" s="143" t="s">
        <v>292</v>
      </c>
      <c r="L4035" s="144">
        <v>3</v>
      </c>
      <c r="M4035" s="145">
        <v>1.3333333333333333</v>
      </c>
    </row>
    <row r="4036" spans="1:13" ht="24.95" customHeight="1">
      <c r="A4036" s="196">
        <v>312</v>
      </c>
      <c r="B4036" s="197" t="s">
        <v>263</v>
      </c>
      <c r="C4036" s="198" t="s">
        <v>290</v>
      </c>
      <c r="D4036" s="198" t="s">
        <v>295</v>
      </c>
      <c r="E4036" s="199" t="s">
        <v>68</v>
      </c>
      <c r="F4036" s="200" t="s">
        <v>245</v>
      </c>
      <c r="G4036" s="198">
        <v>1</v>
      </c>
      <c r="H4036" s="201" t="s">
        <v>1</v>
      </c>
      <c r="I4036" s="198">
        <v>5</v>
      </c>
      <c r="J4036" s="200" t="s">
        <v>106</v>
      </c>
      <c r="K4036" s="202" t="s">
        <v>172</v>
      </c>
      <c r="L4036" s="203">
        <v>17</v>
      </c>
      <c r="M4036" s="204">
        <v>1.3529411764705883</v>
      </c>
    </row>
    <row r="4037" spans="1:13" ht="24.95" customHeight="1">
      <c r="A4037" s="140">
        <v>312</v>
      </c>
      <c r="B4037" s="141" t="s">
        <v>263</v>
      </c>
      <c r="C4037" s="56" t="s">
        <v>290</v>
      </c>
      <c r="D4037" s="56" t="s">
        <v>295</v>
      </c>
      <c r="E4037" s="55" t="s">
        <v>68</v>
      </c>
      <c r="F4037" s="142" t="s">
        <v>245</v>
      </c>
      <c r="G4037" s="56">
        <v>1</v>
      </c>
      <c r="H4037" s="31" t="s">
        <v>1</v>
      </c>
      <c r="I4037" s="56">
        <v>6</v>
      </c>
      <c r="J4037" s="142" t="s">
        <v>107</v>
      </c>
      <c r="K4037" s="143" t="s">
        <v>291</v>
      </c>
      <c r="L4037" s="144">
        <v>8</v>
      </c>
      <c r="M4037" s="145">
        <v>1.25</v>
      </c>
    </row>
    <row r="4038" spans="1:13" ht="24.95" customHeight="1">
      <c r="A4038" s="140">
        <v>312</v>
      </c>
      <c r="B4038" s="141" t="s">
        <v>263</v>
      </c>
      <c r="C4038" s="56" t="s">
        <v>290</v>
      </c>
      <c r="D4038" s="56" t="s">
        <v>295</v>
      </c>
      <c r="E4038" s="55" t="s">
        <v>68</v>
      </c>
      <c r="F4038" s="142" t="s">
        <v>245</v>
      </c>
      <c r="G4038" s="56">
        <v>1</v>
      </c>
      <c r="H4038" s="31" t="s">
        <v>1</v>
      </c>
      <c r="I4038" s="56">
        <v>6</v>
      </c>
      <c r="J4038" s="142" t="s">
        <v>107</v>
      </c>
      <c r="K4038" s="143" t="s">
        <v>292</v>
      </c>
      <c r="L4038" s="144">
        <v>2</v>
      </c>
      <c r="M4038" s="145">
        <v>1</v>
      </c>
    </row>
    <row r="4039" spans="1:13" ht="24.95" customHeight="1">
      <c r="A4039" s="196">
        <v>312</v>
      </c>
      <c r="B4039" s="197" t="s">
        <v>263</v>
      </c>
      <c r="C4039" s="198" t="s">
        <v>290</v>
      </c>
      <c r="D4039" s="198" t="s">
        <v>295</v>
      </c>
      <c r="E4039" s="199" t="s">
        <v>68</v>
      </c>
      <c r="F4039" s="200" t="s">
        <v>245</v>
      </c>
      <c r="G4039" s="198">
        <v>1</v>
      </c>
      <c r="H4039" s="201" t="s">
        <v>1</v>
      </c>
      <c r="I4039" s="198">
        <v>6</v>
      </c>
      <c r="J4039" s="200" t="s">
        <v>107</v>
      </c>
      <c r="K4039" s="202" t="s">
        <v>172</v>
      </c>
      <c r="L4039" s="203">
        <v>10</v>
      </c>
      <c r="M4039" s="204">
        <v>1.2</v>
      </c>
    </row>
    <row r="4040" spans="1:13" ht="24.95" customHeight="1">
      <c r="A4040" s="140">
        <v>312</v>
      </c>
      <c r="B4040" s="141" t="s">
        <v>263</v>
      </c>
      <c r="C4040" s="56" t="s">
        <v>290</v>
      </c>
      <c r="D4040" s="56" t="s">
        <v>295</v>
      </c>
      <c r="E4040" s="55" t="s">
        <v>68</v>
      </c>
      <c r="F4040" s="142" t="s">
        <v>245</v>
      </c>
      <c r="G4040" s="56">
        <v>2</v>
      </c>
      <c r="H4040" s="31" t="s">
        <v>2</v>
      </c>
      <c r="I4040" s="56">
        <v>7</v>
      </c>
      <c r="J4040" s="142" t="s">
        <v>108</v>
      </c>
      <c r="K4040" s="143" t="s">
        <v>291</v>
      </c>
      <c r="L4040" s="144">
        <v>14</v>
      </c>
      <c r="M4040" s="145">
        <v>3.4285714285714284</v>
      </c>
    </row>
    <row r="4041" spans="1:13" ht="24.95" customHeight="1">
      <c r="A4041" s="140">
        <v>312</v>
      </c>
      <c r="B4041" s="141" t="s">
        <v>263</v>
      </c>
      <c r="C4041" s="56" t="s">
        <v>290</v>
      </c>
      <c r="D4041" s="56" t="s">
        <v>295</v>
      </c>
      <c r="E4041" s="55" t="s">
        <v>68</v>
      </c>
      <c r="F4041" s="142" t="s">
        <v>245</v>
      </c>
      <c r="G4041" s="56">
        <v>2</v>
      </c>
      <c r="H4041" s="31" t="s">
        <v>2</v>
      </c>
      <c r="I4041" s="56">
        <v>7</v>
      </c>
      <c r="J4041" s="142" t="s">
        <v>108</v>
      </c>
      <c r="K4041" s="143" t="s">
        <v>292</v>
      </c>
      <c r="L4041" s="144">
        <v>3</v>
      </c>
      <c r="M4041" s="145">
        <v>3.6666666666666665</v>
      </c>
    </row>
    <row r="4042" spans="1:13" ht="24.95" customHeight="1">
      <c r="A4042" s="196">
        <v>312</v>
      </c>
      <c r="B4042" s="197" t="s">
        <v>263</v>
      </c>
      <c r="C4042" s="198" t="s">
        <v>290</v>
      </c>
      <c r="D4042" s="198" t="s">
        <v>295</v>
      </c>
      <c r="E4042" s="199" t="s">
        <v>68</v>
      </c>
      <c r="F4042" s="200" t="s">
        <v>245</v>
      </c>
      <c r="G4042" s="198">
        <v>2</v>
      </c>
      <c r="H4042" s="201" t="s">
        <v>2</v>
      </c>
      <c r="I4042" s="198">
        <v>7</v>
      </c>
      <c r="J4042" s="200" t="s">
        <v>108</v>
      </c>
      <c r="K4042" s="202" t="s">
        <v>172</v>
      </c>
      <c r="L4042" s="203">
        <v>17</v>
      </c>
      <c r="M4042" s="204">
        <v>3.4705882352941178</v>
      </c>
    </row>
    <row r="4043" spans="1:13" ht="24.95" customHeight="1">
      <c r="A4043" s="140">
        <v>312</v>
      </c>
      <c r="B4043" s="141" t="s">
        <v>263</v>
      </c>
      <c r="C4043" s="56" t="s">
        <v>290</v>
      </c>
      <c r="D4043" s="56" t="s">
        <v>295</v>
      </c>
      <c r="E4043" s="55" t="s">
        <v>68</v>
      </c>
      <c r="F4043" s="142" t="s">
        <v>245</v>
      </c>
      <c r="G4043" s="56">
        <v>2</v>
      </c>
      <c r="H4043" s="31" t="s">
        <v>2</v>
      </c>
      <c r="I4043" s="56">
        <v>8</v>
      </c>
      <c r="J4043" s="142" t="s">
        <v>109</v>
      </c>
      <c r="K4043" s="143" t="s">
        <v>291</v>
      </c>
      <c r="L4043" s="144">
        <v>14</v>
      </c>
      <c r="M4043" s="145">
        <v>3.2142857142857144</v>
      </c>
    </row>
    <row r="4044" spans="1:13" ht="24.95" customHeight="1">
      <c r="A4044" s="140">
        <v>312</v>
      </c>
      <c r="B4044" s="141" t="s">
        <v>263</v>
      </c>
      <c r="C4044" s="56" t="s">
        <v>290</v>
      </c>
      <c r="D4044" s="56" t="s">
        <v>295</v>
      </c>
      <c r="E4044" s="55" t="s">
        <v>68</v>
      </c>
      <c r="F4044" s="142" t="s">
        <v>245</v>
      </c>
      <c r="G4044" s="56">
        <v>2</v>
      </c>
      <c r="H4044" s="31" t="s">
        <v>2</v>
      </c>
      <c r="I4044" s="56">
        <v>8</v>
      </c>
      <c r="J4044" s="142" t="s">
        <v>109</v>
      </c>
      <c r="K4044" s="143" t="s">
        <v>292</v>
      </c>
      <c r="L4044" s="144">
        <v>3</v>
      </c>
      <c r="M4044" s="145">
        <v>3</v>
      </c>
    </row>
    <row r="4045" spans="1:13" ht="24.95" customHeight="1">
      <c r="A4045" s="196">
        <v>312</v>
      </c>
      <c r="B4045" s="197" t="s">
        <v>263</v>
      </c>
      <c r="C4045" s="198" t="s">
        <v>290</v>
      </c>
      <c r="D4045" s="198" t="s">
        <v>295</v>
      </c>
      <c r="E4045" s="199" t="s">
        <v>68</v>
      </c>
      <c r="F4045" s="200" t="s">
        <v>245</v>
      </c>
      <c r="G4045" s="198">
        <v>2</v>
      </c>
      <c r="H4045" s="201" t="s">
        <v>2</v>
      </c>
      <c r="I4045" s="198">
        <v>8</v>
      </c>
      <c r="J4045" s="200" t="s">
        <v>109</v>
      </c>
      <c r="K4045" s="202" t="s">
        <v>172</v>
      </c>
      <c r="L4045" s="203">
        <v>17</v>
      </c>
      <c r="M4045" s="204">
        <v>3.1764705882352939</v>
      </c>
    </row>
    <row r="4046" spans="1:13" ht="24.95" customHeight="1">
      <c r="A4046" s="140">
        <v>312</v>
      </c>
      <c r="B4046" s="141" t="s">
        <v>263</v>
      </c>
      <c r="C4046" s="56" t="s">
        <v>290</v>
      </c>
      <c r="D4046" s="56" t="s">
        <v>295</v>
      </c>
      <c r="E4046" s="55" t="s">
        <v>68</v>
      </c>
      <c r="F4046" s="142" t="s">
        <v>245</v>
      </c>
      <c r="G4046" s="56">
        <v>3</v>
      </c>
      <c r="H4046" s="31" t="s">
        <v>3</v>
      </c>
      <c r="I4046" s="56">
        <v>9</v>
      </c>
      <c r="J4046" s="142" t="s">
        <v>206</v>
      </c>
      <c r="K4046" s="143" t="s">
        <v>291</v>
      </c>
      <c r="L4046" s="144">
        <v>11</v>
      </c>
      <c r="M4046" s="145">
        <v>1.9090909090909092</v>
      </c>
    </row>
    <row r="4047" spans="1:13" ht="24.95" customHeight="1">
      <c r="A4047" s="140">
        <v>312</v>
      </c>
      <c r="B4047" s="141" t="s">
        <v>263</v>
      </c>
      <c r="C4047" s="56" t="s">
        <v>290</v>
      </c>
      <c r="D4047" s="56" t="s">
        <v>295</v>
      </c>
      <c r="E4047" s="55" t="s">
        <v>68</v>
      </c>
      <c r="F4047" s="142" t="s">
        <v>245</v>
      </c>
      <c r="G4047" s="56">
        <v>3</v>
      </c>
      <c r="H4047" s="31" t="s">
        <v>3</v>
      </c>
      <c r="I4047" s="56">
        <v>9</v>
      </c>
      <c r="J4047" s="142" t="s">
        <v>206</v>
      </c>
      <c r="K4047" s="143" t="s">
        <v>292</v>
      </c>
      <c r="L4047" s="144">
        <v>3</v>
      </c>
      <c r="M4047" s="145">
        <v>1.3333333333333333</v>
      </c>
    </row>
    <row r="4048" spans="1:13" ht="24.95" customHeight="1">
      <c r="A4048" s="196">
        <v>312</v>
      </c>
      <c r="B4048" s="197" t="s">
        <v>263</v>
      </c>
      <c r="C4048" s="198" t="s">
        <v>290</v>
      </c>
      <c r="D4048" s="198" t="s">
        <v>295</v>
      </c>
      <c r="E4048" s="199" t="s">
        <v>68</v>
      </c>
      <c r="F4048" s="200" t="s">
        <v>245</v>
      </c>
      <c r="G4048" s="198">
        <v>3</v>
      </c>
      <c r="H4048" s="201" t="s">
        <v>3</v>
      </c>
      <c r="I4048" s="198">
        <v>9</v>
      </c>
      <c r="J4048" s="200" t="s">
        <v>206</v>
      </c>
      <c r="K4048" s="202" t="s">
        <v>172</v>
      </c>
      <c r="L4048" s="203">
        <v>14</v>
      </c>
      <c r="M4048" s="204">
        <v>1.7857142857142858</v>
      </c>
    </row>
    <row r="4049" spans="1:13" ht="24.95" customHeight="1">
      <c r="A4049" s="140">
        <v>312</v>
      </c>
      <c r="B4049" s="141" t="s">
        <v>263</v>
      </c>
      <c r="C4049" s="56" t="s">
        <v>290</v>
      </c>
      <c r="D4049" s="56" t="s">
        <v>295</v>
      </c>
      <c r="E4049" s="55" t="s">
        <v>68</v>
      </c>
      <c r="F4049" s="142" t="s">
        <v>245</v>
      </c>
      <c r="G4049" s="56">
        <v>3</v>
      </c>
      <c r="H4049" s="31" t="s">
        <v>3</v>
      </c>
      <c r="I4049" s="56">
        <v>10</v>
      </c>
      <c r="J4049" s="142" t="s">
        <v>207</v>
      </c>
      <c r="K4049" s="143" t="s">
        <v>291</v>
      </c>
      <c r="L4049" s="144">
        <v>14</v>
      </c>
      <c r="M4049" s="145">
        <v>1.5714285714285714</v>
      </c>
    </row>
    <row r="4050" spans="1:13" ht="24.95" customHeight="1">
      <c r="A4050" s="140">
        <v>312</v>
      </c>
      <c r="B4050" s="141" t="s">
        <v>263</v>
      </c>
      <c r="C4050" s="56" t="s">
        <v>290</v>
      </c>
      <c r="D4050" s="56" t="s">
        <v>295</v>
      </c>
      <c r="E4050" s="55" t="s">
        <v>68</v>
      </c>
      <c r="F4050" s="142" t="s">
        <v>245</v>
      </c>
      <c r="G4050" s="56">
        <v>3</v>
      </c>
      <c r="H4050" s="31" t="s">
        <v>3</v>
      </c>
      <c r="I4050" s="56">
        <v>10</v>
      </c>
      <c r="J4050" s="142" t="s">
        <v>207</v>
      </c>
      <c r="K4050" s="143" t="s">
        <v>292</v>
      </c>
      <c r="L4050" s="144">
        <v>3</v>
      </c>
      <c r="M4050" s="145">
        <v>1.3333333333333333</v>
      </c>
    </row>
    <row r="4051" spans="1:13" ht="24.95" customHeight="1">
      <c r="A4051" s="196">
        <v>312</v>
      </c>
      <c r="B4051" s="197" t="s">
        <v>263</v>
      </c>
      <c r="C4051" s="198" t="s">
        <v>290</v>
      </c>
      <c r="D4051" s="198" t="s">
        <v>295</v>
      </c>
      <c r="E4051" s="199" t="s">
        <v>68</v>
      </c>
      <c r="F4051" s="200" t="s">
        <v>245</v>
      </c>
      <c r="G4051" s="198">
        <v>3</v>
      </c>
      <c r="H4051" s="201" t="s">
        <v>3</v>
      </c>
      <c r="I4051" s="198">
        <v>10</v>
      </c>
      <c r="J4051" s="200" t="s">
        <v>207</v>
      </c>
      <c r="K4051" s="202" t="s">
        <v>172</v>
      </c>
      <c r="L4051" s="203">
        <v>17</v>
      </c>
      <c r="M4051" s="204">
        <v>1.5294117647058822</v>
      </c>
    </row>
    <row r="4052" spans="1:13" ht="24.95" customHeight="1">
      <c r="A4052" s="140">
        <v>312</v>
      </c>
      <c r="B4052" s="141" t="s">
        <v>263</v>
      </c>
      <c r="C4052" s="56" t="s">
        <v>290</v>
      </c>
      <c r="D4052" s="56" t="s">
        <v>295</v>
      </c>
      <c r="E4052" s="55" t="s">
        <v>68</v>
      </c>
      <c r="F4052" s="142" t="s">
        <v>245</v>
      </c>
      <c r="G4052" s="56">
        <v>4</v>
      </c>
      <c r="H4052" s="31" t="s">
        <v>4</v>
      </c>
      <c r="I4052" s="56">
        <v>11</v>
      </c>
      <c r="J4052" s="142" t="s">
        <v>110</v>
      </c>
      <c r="K4052" s="143" t="s">
        <v>291</v>
      </c>
      <c r="L4052" s="144">
        <v>14</v>
      </c>
      <c r="M4052" s="145">
        <v>1.9285714285714286</v>
      </c>
    </row>
    <row r="4053" spans="1:13" ht="24.95" customHeight="1">
      <c r="A4053" s="140">
        <v>312</v>
      </c>
      <c r="B4053" s="141" t="s">
        <v>263</v>
      </c>
      <c r="C4053" s="56" t="s">
        <v>290</v>
      </c>
      <c r="D4053" s="56" t="s">
        <v>295</v>
      </c>
      <c r="E4053" s="55" t="s">
        <v>68</v>
      </c>
      <c r="F4053" s="142" t="s">
        <v>245</v>
      </c>
      <c r="G4053" s="56">
        <v>4</v>
      </c>
      <c r="H4053" s="31" t="s">
        <v>4</v>
      </c>
      <c r="I4053" s="56">
        <v>11</v>
      </c>
      <c r="J4053" s="142" t="s">
        <v>110</v>
      </c>
      <c r="K4053" s="143" t="s">
        <v>292</v>
      </c>
      <c r="L4053" s="144">
        <v>3</v>
      </c>
      <c r="M4053" s="145">
        <v>2</v>
      </c>
    </row>
    <row r="4054" spans="1:13" ht="24.95" customHeight="1">
      <c r="A4054" s="196">
        <v>312</v>
      </c>
      <c r="B4054" s="197" t="s">
        <v>263</v>
      </c>
      <c r="C4054" s="198" t="s">
        <v>290</v>
      </c>
      <c r="D4054" s="198" t="s">
        <v>295</v>
      </c>
      <c r="E4054" s="199" t="s">
        <v>68</v>
      </c>
      <c r="F4054" s="200" t="s">
        <v>245</v>
      </c>
      <c r="G4054" s="198">
        <v>4</v>
      </c>
      <c r="H4054" s="201" t="s">
        <v>4</v>
      </c>
      <c r="I4054" s="198">
        <v>11</v>
      </c>
      <c r="J4054" s="200" t="s">
        <v>110</v>
      </c>
      <c r="K4054" s="202" t="s">
        <v>172</v>
      </c>
      <c r="L4054" s="203">
        <v>17</v>
      </c>
      <c r="M4054" s="204">
        <v>1.9411764705882353</v>
      </c>
    </row>
    <row r="4055" spans="1:13" ht="24.95" customHeight="1">
      <c r="A4055" s="140">
        <v>312</v>
      </c>
      <c r="B4055" s="141" t="s">
        <v>263</v>
      </c>
      <c r="C4055" s="56" t="s">
        <v>290</v>
      </c>
      <c r="D4055" s="56" t="s">
        <v>295</v>
      </c>
      <c r="E4055" s="55" t="s">
        <v>68</v>
      </c>
      <c r="F4055" s="142" t="s">
        <v>245</v>
      </c>
      <c r="G4055" s="56">
        <v>4</v>
      </c>
      <c r="H4055" s="31" t="s">
        <v>4</v>
      </c>
      <c r="I4055" s="56">
        <v>12</v>
      </c>
      <c r="J4055" s="142" t="s">
        <v>208</v>
      </c>
      <c r="K4055" s="143" t="s">
        <v>291</v>
      </c>
      <c r="L4055" s="144">
        <v>12</v>
      </c>
      <c r="M4055" s="145">
        <v>3.5833333333333335</v>
      </c>
    </row>
    <row r="4056" spans="1:13" ht="24.95" customHeight="1">
      <c r="A4056" s="140">
        <v>312</v>
      </c>
      <c r="B4056" s="141" t="s">
        <v>263</v>
      </c>
      <c r="C4056" s="56" t="s">
        <v>290</v>
      </c>
      <c r="D4056" s="56" t="s">
        <v>295</v>
      </c>
      <c r="E4056" s="55" t="s">
        <v>68</v>
      </c>
      <c r="F4056" s="142" t="s">
        <v>245</v>
      </c>
      <c r="G4056" s="56">
        <v>4</v>
      </c>
      <c r="H4056" s="31" t="s">
        <v>4</v>
      </c>
      <c r="I4056" s="56">
        <v>12</v>
      </c>
      <c r="J4056" s="142" t="s">
        <v>208</v>
      </c>
      <c r="K4056" s="143" t="s">
        <v>292</v>
      </c>
      <c r="L4056" s="144">
        <v>3</v>
      </c>
      <c r="M4056" s="145">
        <v>3</v>
      </c>
    </row>
    <row r="4057" spans="1:13" ht="24.95" customHeight="1">
      <c r="A4057" s="196">
        <v>312</v>
      </c>
      <c r="B4057" s="197" t="s">
        <v>263</v>
      </c>
      <c r="C4057" s="198" t="s">
        <v>290</v>
      </c>
      <c r="D4057" s="198" t="s">
        <v>295</v>
      </c>
      <c r="E4057" s="199" t="s">
        <v>68</v>
      </c>
      <c r="F4057" s="200" t="s">
        <v>245</v>
      </c>
      <c r="G4057" s="198">
        <v>4</v>
      </c>
      <c r="H4057" s="201" t="s">
        <v>4</v>
      </c>
      <c r="I4057" s="198">
        <v>12</v>
      </c>
      <c r="J4057" s="200" t="s">
        <v>208</v>
      </c>
      <c r="K4057" s="202" t="s">
        <v>172</v>
      </c>
      <c r="L4057" s="203">
        <v>15</v>
      </c>
      <c r="M4057" s="204">
        <v>3.4666666666666668</v>
      </c>
    </row>
    <row r="4058" spans="1:13" ht="24.95" customHeight="1">
      <c r="A4058" s="140">
        <v>312</v>
      </c>
      <c r="B4058" s="141" t="s">
        <v>263</v>
      </c>
      <c r="C4058" s="56" t="s">
        <v>290</v>
      </c>
      <c r="D4058" s="56" t="s">
        <v>295</v>
      </c>
      <c r="E4058" s="55" t="s">
        <v>68</v>
      </c>
      <c r="F4058" s="142" t="s">
        <v>245</v>
      </c>
      <c r="G4058" s="56">
        <v>5</v>
      </c>
      <c r="H4058" s="31" t="s">
        <v>5</v>
      </c>
      <c r="I4058" s="56">
        <v>13</v>
      </c>
      <c r="J4058" s="142" t="s">
        <v>111</v>
      </c>
      <c r="K4058" s="143" t="s">
        <v>291</v>
      </c>
      <c r="L4058" s="144">
        <v>14</v>
      </c>
      <c r="M4058" s="145">
        <v>2.6428571428571428</v>
      </c>
    </row>
    <row r="4059" spans="1:13" ht="24.95" customHeight="1">
      <c r="A4059" s="140">
        <v>312</v>
      </c>
      <c r="B4059" s="141" t="s">
        <v>263</v>
      </c>
      <c r="C4059" s="56" t="s">
        <v>290</v>
      </c>
      <c r="D4059" s="56" t="s">
        <v>295</v>
      </c>
      <c r="E4059" s="55" t="s">
        <v>68</v>
      </c>
      <c r="F4059" s="142" t="s">
        <v>245</v>
      </c>
      <c r="G4059" s="56">
        <v>5</v>
      </c>
      <c r="H4059" s="31" t="s">
        <v>5</v>
      </c>
      <c r="I4059" s="56">
        <v>13</v>
      </c>
      <c r="J4059" s="142" t="s">
        <v>111</v>
      </c>
      <c r="K4059" s="143" t="s">
        <v>292</v>
      </c>
      <c r="L4059" s="144">
        <v>3</v>
      </c>
      <c r="M4059" s="145">
        <v>2</v>
      </c>
    </row>
    <row r="4060" spans="1:13" ht="24.95" customHeight="1">
      <c r="A4060" s="196">
        <v>312</v>
      </c>
      <c r="B4060" s="197" t="s">
        <v>263</v>
      </c>
      <c r="C4060" s="198" t="s">
        <v>290</v>
      </c>
      <c r="D4060" s="198" t="s">
        <v>295</v>
      </c>
      <c r="E4060" s="199" t="s">
        <v>68</v>
      </c>
      <c r="F4060" s="200" t="s">
        <v>245</v>
      </c>
      <c r="G4060" s="198">
        <v>5</v>
      </c>
      <c r="H4060" s="201" t="s">
        <v>5</v>
      </c>
      <c r="I4060" s="198">
        <v>13</v>
      </c>
      <c r="J4060" s="200" t="s">
        <v>111</v>
      </c>
      <c r="K4060" s="202" t="s">
        <v>172</v>
      </c>
      <c r="L4060" s="203">
        <v>17</v>
      </c>
      <c r="M4060" s="204">
        <v>2.5294117647058822</v>
      </c>
    </row>
    <row r="4061" spans="1:13" ht="24.95" customHeight="1">
      <c r="A4061" s="140">
        <v>312</v>
      </c>
      <c r="B4061" s="141" t="s">
        <v>263</v>
      </c>
      <c r="C4061" s="56" t="s">
        <v>290</v>
      </c>
      <c r="D4061" s="56" t="s">
        <v>295</v>
      </c>
      <c r="E4061" s="55" t="s">
        <v>68</v>
      </c>
      <c r="F4061" s="142" t="s">
        <v>245</v>
      </c>
      <c r="G4061" s="56">
        <v>5</v>
      </c>
      <c r="H4061" s="31" t="s">
        <v>5</v>
      </c>
      <c r="I4061" s="56">
        <v>14</v>
      </c>
      <c r="J4061" s="142" t="s">
        <v>112</v>
      </c>
      <c r="K4061" s="143" t="s">
        <v>291</v>
      </c>
      <c r="L4061" s="144">
        <v>14</v>
      </c>
      <c r="M4061" s="145">
        <v>3.3571428571428572</v>
      </c>
    </row>
    <row r="4062" spans="1:13" ht="24.95" customHeight="1">
      <c r="A4062" s="140">
        <v>312</v>
      </c>
      <c r="B4062" s="141" t="s">
        <v>263</v>
      </c>
      <c r="C4062" s="56" t="s">
        <v>290</v>
      </c>
      <c r="D4062" s="56" t="s">
        <v>295</v>
      </c>
      <c r="E4062" s="55" t="s">
        <v>68</v>
      </c>
      <c r="F4062" s="142" t="s">
        <v>245</v>
      </c>
      <c r="G4062" s="56">
        <v>5</v>
      </c>
      <c r="H4062" s="31" t="s">
        <v>5</v>
      </c>
      <c r="I4062" s="56">
        <v>14</v>
      </c>
      <c r="J4062" s="142" t="s">
        <v>112</v>
      </c>
      <c r="K4062" s="143" t="s">
        <v>292</v>
      </c>
      <c r="L4062" s="144">
        <v>3</v>
      </c>
      <c r="M4062" s="145">
        <v>3.6666666666666665</v>
      </c>
    </row>
    <row r="4063" spans="1:13" ht="24.95" customHeight="1">
      <c r="A4063" s="196">
        <v>312</v>
      </c>
      <c r="B4063" s="197" t="s">
        <v>263</v>
      </c>
      <c r="C4063" s="198" t="s">
        <v>290</v>
      </c>
      <c r="D4063" s="198" t="s">
        <v>295</v>
      </c>
      <c r="E4063" s="199" t="s">
        <v>68</v>
      </c>
      <c r="F4063" s="200" t="s">
        <v>245</v>
      </c>
      <c r="G4063" s="198">
        <v>5</v>
      </c>
      <c r="H4063" s="201" t="s">
        <v>5</v>
      </c>
      <c r="I4063" s="198">
        <v>14</v>
      </c>
      <c r="J4063" s="200" t="s">
        <v>112</v>
      </c>
      <c r="K4063" s="202" t="s">
        <v>172</v>
      </c>
      <c r="L4063" s="203">
        <v>17</v>
      </c>
      <c r="M4063" s="204">
        <v>3.4117647058823528</v>
      </c>
    </row>
    <row r="4064" spans="1:13" ht="24.95" customHeight="1">
      <c r="A4064" s="140">
        <v>312</v>
      </c>
      <c r="B4064" s="141" t="s">
        <v>263</v>
      </c>
      <c r="C4064" s="56" t="s">
        <v>290</v>
      </c>
      <c r="D4064" s="56" t="s">
        <v>295</v>
      </c>
      <c r="E4064" s="55" t="s">
        <v>68</v>
      </c>
      <c r="F4064" s="142" t="s">
        <v>245</v>
      </c>
      <c r="G4064" s="56">
        <v>5</v>
      </c>
      <c r="H4064" s="31" t="s">
        <v>5</v>
      </c>
      <c r="I4064" s="56">
        <v>15</v>
      </c>
      <c r="J4064" s="142" t="s">
        <v>113</v>
      </c>
      <c r="K4064" s="143" t="s">
        <v>291</v>
      </c>
      <c r="L4064" s="144">
        <v>12</v>
      </c>
      <c r="M4064" s="145">
        <v>3.3333333333333335</v>
      </c>
    </row>
    <row r="4065" spans="1:13" ht="24.95" customHeight="1">
      <c r="A4065" s="140">
        <v>312</v>
      </c>
      <c r="B4065" s="141" t="s">
        <v>263</v>
      </c>
      <c r="C4065" s="56" t="s">
        <v>290</v>
      </c>
      <c r="D4065" s="56" t="s">
        <v>295</v>
      </c>
      <c r="E4065" s="55" t="s">
        <v>68</v>
      </c>
      <c r="F4065" s="142" t="s">
        <v>245</v>
      </c>
      <c r="G4065" s="56">
        <v>5</v>
      </c>
      <c r="H4065" s="31" t="s">
        <v>5</v>
      </c>
      <c r="I4065" s="56">
        <v>15</v>
      </c>
      <c r="J4065" s="142" t="s">
        <v>113</v>
      </c>
      <c r="K4065" s="143" t="s">
        <v>292</v>
      </c>
      <c r="L4065" s="144">
        <v>3</v>
      </c>
      <c r="M4065" s="145">
        <v>2.6666666666666665</v>
      </c>
    </row>
    <row r="4066" spans="1:13" ht="24.95" customHeight="1">
      <c r="A4066" s="196">
        <v>312</v>
      </c>
      <c r="B4066" s="197" t="s">
        <v>263</v>
      </c>
      <c r="C4066" s="198" t="s">
        <v>290</v>
      </c>
      <c r="D4066" s="198" t="s">
        <v>295</v>
      </c>
      <c r="E4066" s="199" t="s">
        <v>68</v>
      </c>
      <c r="F4066" s="200" t="s">
        <v>245</v>
      </c>
      <c r="G4066" s="198">
        <v>5</v>
      </c>
      <c r="H4066" s="201" t="s">
        <v>5</v>
      </c>
      <c r="I4066" s="198">
        <v>15</v>
      </c>
      <c r="J4066" s="200" t="s">
        <v>113</v>
      </c>
      <c r="K4066" s="202" t="s">
        <v>172</v>
      </c>
      <c r="L4066" s="203">
        <v>15</v>
      </c>
      <c r="M4066" s="204">
        <v>3.2</v>
      </c>
    </row>
    <row r="4067" spans="1:13" ht="24.95" customHeight="1">
      <c r="A4067" s="140">
        <v>312</v>
      </c>
      <c r="B4067" s="141" t="s">
        <v>263</v>
      </c>
      <c r="C4067" s="56" t="s">
        <v>290</v>
      </c>
      <c r="D4067" s="56" t="s">
        <v>295</v>
      </c>
      <c r="E4067" s="55" t="s">
        <v>68</v>
      </c>
      <c r="F4067" s="142" t="s">
        <v>245</v>
      </c>
      <c r="G4067" s="56">
        <v>6</v>
      </c>
      <c r="H4067" s="31" t="s">
        <v>6</v>
      </c>
      <c r="I4067" s="56">
        <v>16</v>
      </c>
      <c r="J4067" s="142" t="s">
        <v>114</v>
      </c>
      <c r="K4067" s="143" t="s">
        <v>291</v>
      </c>
      <c r="L4067" s="144">
        <v>13</v>
      </c>
      <c r="M4067" s="145">
        <v>2.6923076923076925</v>
      </c>
    </row>
    <row r="4068" spans="1:13" ht="24.95" customHeight="1">
      <c r="A4068" s="140">
        <v>312</v>
      </c>
      <c r="B4068" s="141" t="s">
        <v>263</v>
      </c>
      <c r="C4068" s="56" t="s">
        <v>290</v>
      </c>
      <c r="D4068" s="56" t="s">
        <v>295</v>
      </c>
      <c r="E4068" s="55" t="s">
        <v>68</v>
      </c>
      <c r="F4068" s="142" t="s">
        <v>245</v>
      </c>
      <c r="G4068" s="56">
        <v>6</v>
      </c>
      <c r="H4068" s="31" t="s">
        <v>6</v>
      </c>
      <c r="I4068" s="56">
        <v>16</v>
      </c>
      <c r="J4068" s="142" t="s">
        <v>114</v>
      </c>
      <c r="K4068" s="143" t="s">
        <v>292</v>
      </c>
      <c r="L4068" s="144">
        <v>3</v>
      </c>
      <c r="M4068" s="145">
        <v>2.3333333333333335</v>
      </c>
    </row>
    <row r="4069" spans="1:13" ht="24.95" customHeight="1">
      <c r="A4069" s="196">
        <v>312</v>
      </c>
      <c r="B4069" s="197" t="s">
        <v>263</v>
      </c>
      <c r="C4069" s="198" t="s">
        <v>290</v>
      </c>
      <c r="D4069" s="198" t="s">
        <v>295</v>
      </c>
      <c r="E4069" s="199" t="s">
        <v>68</v>
      </c>
      <c r="F4069" s="200" t="s">
        <v>245</v>
      </c>
      <c r="G4069" s="198">
        <v>6</v>
      </c>
      <c r="H4069" s="201" t="s">
        <v>6</v>
      </c>
      <c r="I4069" s="198">
        <v>16</v>
      </c>
      <c r="J4069" s="200" t="s">
        <v>114</v>
      </c>
      <c r="K4069" s="202" t="s">
        <v>172</v>
      </c>
      <c r="L4069" s="203">
        <v>16</v>
      </c>
      <c r="M4069" s="204">
        <v>2.625</v>
      </c>
    </row>
    <row r="4070" spans="1:13" ht="24.95" customHeight="1">
      <c r="A4070" s="140">
        <v>312</v>
      </c>
      <c r="B4070" s="141" t="s">
        <v>263</v>
      </c>
      <c r="C4070" s="56" t="s">
        <v>290</v>
      </c>
      <c r="D4070" s="56" t="s">
        <v>295</v>
      </c>
      <c r="E4070" s="55" t="s">
        <v>68</v>
      </c>
      <c r="F4070" s="142" t="s">
        <v>245</v>
      </c>
      <c r="G4070" s="56">
        <v>6</v>
      </c>
      <c r="H4070" s="31" t="s">
        <v>6</v>
      </c>
      <c r="I4070" s="56">
        <v>17</v>
      </c>
      <c r="J4070" s="142" t="s">
        <v>115</v>
      </c>
      <c r="K4070" s="143" t="s">
        <v>291</v>
      </c>
      <c r="L4070" s="144">
        <v>12</v>
      </c>
      <c r="M4070" s="145">
        <v>2.5</v>
      </c>
    </row>
    <row r="4071" spans="1:13" ht="24.95" customHeight="1">
      <c r="A4071" s="140">
        <v>312</v>
      </c>
      <c r="B4071" s="141" t="s">
        <v>263</v>
      </c>
      <c r="C4071" s="56" t="s">
        <v>290</v>
      </c>
      <c r="D4071" s="56" t="s">
        <v>295</v>
      </c>
      <c r="E4071" s="55" t="s">
        <v>68</v>
      </c>
      <c r="F4071" s="142" t="s">
        <v>245</v>
      </c>
      <c r="G4071" s="56">
        <v>6</v>
      </c>
      <c r="H4071" s="31" t="s">
        <v>6</v>
      </c>
      <c r="I4071" s="56">
        <v>17</v>
      </c>
      <c r="J4071" s="142" t="s">
        <v>115</v>
      </c>
      <c r="K4071" s="143" t="s">
        <v>292</v>
      </c>
      <c r="L4071" s="144">
        <v>3</v>
      </c>
      <c r="M4071" s="145">
        <v>1.3333333333333333</v>
      </c>
    </row>
    <row r="4072" spans="1:13" ht="24.95" customHeight="1">
      <c r="A4072" s="196">
        <v>312</v>
      </c>
      <c r="B4072" s="197" t="s">
        <v>263</v>
      </c>
      <c r="C4072" s="198" t="s">
        <v>290</v>
      </c>
      <c r="D4072" s="198" t="s">
        <v>295</v>
      </c>
      <c r="E4072" s="199" t="s">
        <v>68</v>
      </c>
      <c r="F4072" s="200" t="s">
        <v>245</v>
      </c>
      <c r="G4072" s="198">
        <v>6</v>
      </c>
      <c r="H4072" s="201" t="s">
        <v>6</v>
      </c>
      <c r="I4072" s="198">
        <v>17</v>
      </c>
      <c r="J4072" s="200" t="s">
        <v>115</v>
      </c>
      <c r="K4072" s="202" t="s">
        <v>172</v>
      </c>
      <c r="L4072" s="203">
        <v>15</v>
      </c>
      <c r="M4072" s="204">
        <v>2.2666666666666666</v>
      </c>
    </row>
    <row r="4073" spans="1:13" ht="24.95" customHeight="1">
      <c r="A4073" s="140">
        <v>312</v>
      </c>
      <c r="B4073" s="141" t="s">
        <v>263</v>
      </c>
      <c r="C4073" s="56" t="s">
        <v>290</v>
      </c>
      <c r="D4073" s="56" t="s">
        <v>295</v>
      </c>
      <c r="E4073" s="55" t="s">
        <v>68</v>
      </c>
      <c r="F4073" s="142" t="s">
        <v>245</v>
      </c>
      <c r="G4073" s="56">
        <v>7</v>
      </c>
      <c r="H4073" s="31" t="s">
        <v>167</v>
      </c>
      <c r="I4073" s="56">
        <v>19</v>
      </c>
      <c r="J4073" s="142" t="s">
        <v>174</v>
      </c>
      <c r="K4073" s="143" t="s">
        <v>291</v>
      </c>
      <c r="L4073" s="144">
        <v>10</v>
      </c>
      <c r="M4073" s="145">
        <v>2.8</v>
      </c>
    </row>
    <row r="4074" spans="1:13" ht="24.95" customHeight="1">
      <c r="A4074" s="140">
        <v>312</v>
      </c>
      <c r="B4074" s="141" t="s">
        <v>263</v>
      </c>
      <c r="C4074" s="56" t="s">
        <v>290</v>
      </c>
      <c r="D4074" s="56" t="s">
        <v>295</v>
      </c>
      <c r="E4074" s="55" t="s">
        <v>68</v>
      </c>
      <c r="F4074" s="142" t="s">
        <v>245</v>
      </c>
      <c r="G4074" s="56">
        <v>7</v>
      </c>
      <c r="H4074" s="31" t="s">
        <v>167</v>
      </c>
      <c r="I4074" s="56">
        <v>19</v>
      </c>
      <c r="J4074" s="142" t="s">
        <v>174</v>
      </c>
      <c r="K4074" s="143" t="s">
        <v>292</v>
      </c>
      <c r="L4074" s="144">
        <v>2</v>
      </c>
      <c r="M4074" s="145">
        <v>3.5</v>
      </c>
    </row>
    <row r="4075" spans="1:13" ht="24.95" customHeight="1">
      <c r="A4075" s="196">
        <v>312</v>
      </c>
      <c r="B4075" s="197" t="s">
        <v>263</v>
      </c>
      <c r="C4075" s="198" t="s">
        <v>290</v>
      </c>
      <c r="D4075" s="198" t="s">
        <v>295</v>
      </c>
      <c r="E4075" s="199" t="s">
        <v>68</v>
      </c>
      <c r="F4075" s="200" t="s">
        <v>245</v>
      </c>
      <c r="G4075" s="198">
        <v>7</v>
      </c>
      <c r="H4075" s="201" t="s">
        <v>167</v>
      </c>
      <c r="I4075" s="198">
        <v>19</v>
      </c>
      <c r="J4075" s="200" t="s">
        <v>174</v>
      </c>
      <c r="K4075" s="202" t="s">
        <v>172</v>
      </c>
      <c r="L4075" s="203">
        <v>12</v>
      </c>
      <c r="M4075" s="204">
        <v>2.9166666666666665</v>
      </c>
    </row>
    <row r="4076" spans="1:13" ht="24.95" customHeight="1">
      <c r="A4076" s="140">
        <v>312</v>
      </c>
      <c r="B4076" s="141" t="s">
        <v>263</v>
      </c>
      <c r="C4076" s="56" t="s">
        <v>290</v>
      </c>
      <c r="D4076" s="56" t="s">
        <v>295</v>
      </c>
      <c r="E4076" s="55" t="s">
        <v>68</v>
      </c>
      <c r="F4076" s="142" t="s">
        <v>245</v>
      </c>
      <c r="G4076" s="56">
        <v>7</v>
      </c>
      <c r="H4076" s="31" t="s">
        <v>167</v>
      </c>
      <c r="I4076" s="56">
        <v>20</v>
      </c>
      <c r="J4076" s="142" t="s">
        <v>118</v>
      </c>
      <c r="K4076" s="143" t="s">
        <v>291</v>
      </c>
      <c r="L4076" s="144">
        <v>10</v>
      </c>
      <c r="M4076" s="145">
        <v>3.2</v>
      </c>
    </row>
    <row r="4077" spans="1:13" ht="24.95" customHeight="1">
      <c r="A4077" s="140">
        <v>312</v>
      </c>
      <c r="B4077" s="141" t="s">
        <v>263</v>
      </c>
      <c r="C4077" s="56" t="s">
        <v>290</v>
      </c>
      <c r="D4077" s="56" t="s">
        <v>295</v>
      </c>
      <c r="E4077" s="55" t="s">
        <v>68</v>
      </c>
      <c r="F4077" s="142" t="s">
        <v>245</v>
      </c>
      <c r="G4077" s="56">
        <v>7</v>
      </c>
      <c r="H4077" s="31" t="s">
        <v>167</v>
      </c>
      <c r="I4077" s="56">
        <v>20</v>
      </c>
      <c r="J4077" s="142" t="s">
        <v>118</v>
      </c>
      <c r="K4077" s="143" t="s">
        <v>292</v>
      </c>
      <c r="L4077" s="144">
        <v>2</v>
      </c>
      <c r="M4077" s="145">
        <v>3.5</v>
      </c>
    </row>
    <row r="4078" spans="1:13" ht="24.95" customHeight="1">
      <c r="A4078" s="196">
        <v>312</v>
      </c>
      <c r="B4078" s="197" t="s">
        <v>263</v>
      </c>
      <c r="C4078" s="198" t="s">
        <v>290</v>
      </c>
      <c r="D4078" s="198" t="s">
        <v>295</v>
      </c>
      <c r="E4078" s="199" t="s">
        <v>68</v>
      </c>
      <c r="F4078" s="200" t="s">
        <v>245</v>
      </c>
      <c r="G4078" s="198">
        <v>7</v>
      </c>
      <c r="H4078" s="201" t="s">
        <v>167</v>
      </c>
      <c r="I4078" s="198">
        <v>20</v>
      </c>
      <c r="J4078" s="200" t="s">
        <v>118</v>
      </c>
      <c r="K4078" s="202" t="s">
        <v>172</v>
      </c>
      <c r="L4078" s="203">
        <v>12</v>
      </c>
      <c r="M4078" s="204">
        <v>3.25</v>
      </c>
    </row>
    <row r="4079" spans="1:13" ht="24.95" customHeight="1">
      <c r="A4079" s="140">
        <v>312</v>
      </c>
      <c r="B4079" s="141" t="s">
        <v>263</v>
      </c>
      <c r="C4079" s="56" t="s">
        <v>290</v>
      </c>
      <c r="D4079" s="56" t="s">
        <v>295</v>
      </c>
      <c r="E4079" s="55" t="s">
        <v>68</v>
      </c>
      <c r="F4079" s="142" t="s">
        <v>245</v>
      </c>
      <c r="G4079" s="56">
        <v>7</v>
      </c>
      <c r="H4079" s="31" t="s">
        <v>167</v>
      </c>
      <c r="I4079" s="56">
        <v>21</v>
      </c>
      <c r="J4079" s="142" t="s">
        <v>101</v>
      </c>
      <c r="K4079" s="143" t="s">
        <v>291</v>
      </c>
      <c r="L4079" s="144">
        <v>9</v>
      </c>
      <c r="M4079" s="145">
        <v>2.3333333333333335</v>
      </c>
    </row>
    <row r="4080" spans="1:13" ht="24.95" customHeight="1">
      <c r="A4080" s="140">
        <v>312</v>
      </c>
      <c r="B4080" s="141" t="s">
        <v>263</v>
      </c>
      <c r="C4080" s="56" t="s">
        <v>290</v>
      </c>
      <c r="D4080" s="56" t="s">
        <v>295</v>
      </c>
      <c r="E4080" s="55" t="s">
        <v>68</v>
      </c>
      <c r="F4080" s="142" t="s">
        <v>245</v>
      </c>
      <c r="G4080" s="56">
        <v>7</v>
      </c>
      <c r="H4080" s="31" t="s">
        <v>167</v>
      </c>
      <c r="I4080" s="56">
        <v>21</v>
      </c>
      <c r="J4080" s="142" t="s">
        <v>101</v>
      </c>
      <c r="K4080" s="143" t="s">
        <v>292</v>
      </c>
      <c r="L4080" s="144">
        <v>2</v>
      </c>
      <c r="M4080" s="145">
        <v>4</v>
      </c>
    </row>
    <row r="4081" spans="1:13" ht="24.95" customHeight="1">
      <c r="A4081" s="196">
        <v>312</v>
      </c>
      <c r="B4081" s="197" t="s">
        <v>263</v>
      </c>
      <c r="C4081" s="198" t="s">
        <v>290</v>
      </c>
      <c r="D4081" s="198" t="s">
        <v>295</v>
      </c>
      <c r="E4081" s="199" t="s">
        <v>68</v>
      </c>
      <c r="F4081" s="200" t="s">
        <v>245</v>
      </c>
      <c r="G4081" s="198">
        <v>7</v>
      </c>
      <c r="H4081" s="201" t="s">
        <v>167</v>
      </c>
      <c r="I4081" s="198">
        <v>21</v>
      </c>
      <c r="J4081" s="200" t="s">
        <v>101</v>
      </c>
      <c r="K4081" s="202" t="s">
        <v>172</v>
      </c>
      <c r="L4081" s="203">
        <v>11</v>
      </c>
      <c r="M4081" s="204">
        <v>2.6363636363636362</v>
      </c>
    </row>
    <row r="4082" spans="1:13" ht="24.95" customHeight="1">
      <c r="A4082" s="140">
        <v>312</v>
      </c>
      <c r="B4082" s="141" t="s">
        <v>263</v>
      </c>
      <c r="C4082" s="56" t="s">
        <v>290</v>
      </c>
      <c r="D4082" s="56" t="s">
        <v>295</v>
      </c>
      <c r="E4082" s="55" t="s">
        <v>69</v>
      </c>
      <c r="F4082" s="142" t="s">
        <v>246</v>
      </c>
      <c r="G4082" s="56">
        <v>1</v>
      </c>
      <c r="H4082" s="31" t="s">
        <v>1</v>
      </c>
      <c r="I4082" s="56">
        <v>1</v>
      </c>
      <c r="J4082" s="142" t="s">
        <v>99</v>
      </c>
      <c r="K4082" s="143" t="s">
        <v>291</v>
      </c>
      <c r="L4082" s="144">
        <v>3</v>
      </c>
      <c r="M4082" s="145">
        <v>4.666666666666667</v>
      </c>
    </row>
    <row r="4083" spans="1:13" ht="24.95" customHeight="1">
      <c r="A4083" s="140">
        <v>312</v>
      </c>
      <c r="B4083" s="141" t="s">
        <v>263</v>
      </c>
      <c r="C4083" s="56" t="s">
        <v>290</v>
      </c>
      <c r="D4083" s="56" t="s">
        <v>295</v>
      </c>
      <c r="E4083" s="55" t="s">
        <v>69</v>
      </c>
      <c r="F4083" s="142" t="s">
        <v>246</v>
      </c>
      <c r="G4083" s="56">
        <v>1</v>
      </c>
      <c r="H4083" s="31" t="s">
        <v>1</v>
      </c>
      <c r="I4083" s="56">
        <v>1</v>
      </c>
      <c r="J4083" s="142" t="s">
        <v>99</v>
      </c>
      <c r="K4083" s="143" t="s">
        <v>292</v>
      </c>
      <c r="L4083" s="144">
        <v>3</v>
      </c>
      <c r="M4083" s="145">
        <v>3.6666666666666665</v>
      </c>
    </row>
    <row r="4084" spans="1:13" ht="24.95" customHeight="1">
      <c r="A4084" s="196">
        <v>312</v>
      </c>
      <c r="B4084" s="197" t="s">
        <v>263</v>
      </c>
      <c r="C4084" s="198" t="s">
        <v>290</v>
      </c>
      <c r="D4084" s="198" t="s">
        <v>295</v>
      </c>
      <c r="E4084" s="199" t="s">
        <v>69</v>
      </c>
      <c r="F4084" s="200" t="s">
        <v>246</v>
      </c>
      <c r="G4084" s="198">
        <v>1</v>
      </c>
      <c r="H4084" s="201" t="s">
        <v>1</v>
      </c>
      <c r="I4084" s="198">
        <v>1</v>
      </c>
      <c r="J4084" s="200" t="s">
        <v>99</v>
      </c>
      <c r="K4084" s="202" t="s">
        <v>172</v>
      </c>
      <c r="L4084" s="203">
        <v>6</v>
      </c>
      <c r="M4084" s="204">
        <v>4.166666666666667</v>
      </c>
    </row>
    <row r="4085" spans="1:13" ht="24.95" customHeight="1">
      <c r="A4085" s="140">
        <v>312</v>
      </c>
      <c r="B4085" s="141" t="s">
        <v>263</v>
      </c>
      <c r="C4085" s="56" t="s">
        <v>290</v>
      </c>
      <c r="D4085" s="56" t="s">
        <v>295</v>
      </c>
      <c r="E4085" s="55" t="s">
        <v>69</v>
      </c>
      <c r="F4085" s="142" t="s">
        <v>246</v>
      </c>
      <c r="G4085" s="56">
        <v>1</v>
      </c>
      <c r="H4085" s="31" t="s">
        <v>1</v>
      </c>
      <c r="I4085" s="56">
        <v>2</v>
      </c>
      <c r="J4085" s="142" t="s">
        <v>103</v>
      </c>
      <c r="K4085" s="143" t="s">
        <v>291</v>
      </c>
      <c r="L4085" s="144">
        <v>3</v>
      </c>
      <c r="M4085" s="145">
        <v>3.6666666666666665</v>
      </c>
    </row>
    <row r="4086" spans="1:13" ht="24.95" customHeight="1">
      <c r="A4086" s="140">
        <v>312</v>
      </c>
      <c r="B4086" s="141" t="s">
        <v>263</v>
      </c>
      <c r="C4086" s="56" t="s">
        <v>290</v>
      </c>
      <c r="D4086" s="56" t="s">
        <v>295</v>
      </c>
      <c r="E4086" s="55" t="s">
        <v>69</v>
      </c>
      <c r="F4086" s="142" t="s">
        <v>246</v>
      </c>
      <c r="G4086" s="56">
        <v>1</v>
      </c>
      <c r="H4086" s="31" t="s">
        <v>1</v>
      </c>
      <c r="I4086" s="56">
        <v>2</v>
      </c>
      <c r="J4086" s="142" t="s">
        <v>103</v>
      </c>
      <c r="K4086" s="143" t="s">
        <v>292</v>
      </c>
      <c r="L4086" s="144">
        <v>3</v>
      </c>
      <c r="M4086" s="145">
        <v>4</v>
      </c>
    </row>
    <row r="4087" spans="1:13" ht="24.95" customHeight="1">
      <c r="A4087" s="196">
        <v>312</v>
      </c>
      <c r="B4087" s="197" t="s">
        <v>263</v>
      </c>
      <c r="C4087" s="198" t="s">
        <v>290</v>
      </c>
      <c r="D4087" s="198" t="s">
        <v>295</v>
      </c>
      <c r="E4087" s="199" t="s">
        <v>69</v>
      </c>
      <c r="F4087" s="200" t="s">
        <v>246</v>
      </c>
      <c r="G4087" s="198">
        <v>1</v>
      </c>
      <c r="H4087" s="201" t="s">
        <v>1</v>
      </c>
      <c r="I4087" s="198">
        <v>2</v>
      </c>
      <c r="J4087" s="200" t="s">
        <v>103</v>
      </c>
      <c r="K4087" s="202" t="s">
        <v>172</v>
      </c>
      <c r="L4087" s="203">
        <v>6</v>
      </c>
      <c r="M4087" s="204">
        <v>3.8333333333333335</v>
      </c>
    </row>
    <row r="4088" spans="1:13" ht="24.95" customHeight="1">
      <c r="A4088" s="140">
        <v>312</v>
      </c>
      <c r="B4088" s="141" t="s">
        <v>263</v>
      </c>
      <c r="C4088" s="56" t="s">
        <v>290</v>
      </c>
      <c r="D4088" s="56" t="s">
        <v>295</v>
      </c>
      <c r="E4088" s="55" t="s">
        <v>69</v>
      </c>
      <c r="F4088" s="142" t="s">
        <v>246</v>
      </c>
      <c r="G4088" s="56">
        <v>1</v>
      </c>
      <c r="H4088" s="31" t="s">
        <v>1</v>
      </c>
      <c r="I4088" s="56">
        <v>3</v>
      </c>
      <c r="J4088" s="142" t="s">
        <v>104</v>
      </c>
      <c r="K4088" s="143" t="s">
        <v>291</v>
      </c>
      <c r="L4088" s="144">
        <v>3</v>
      </c>
      <c r="M4088" s="145">
        <v>4</v>
      </c>
    </row>
    <row r="4089" spans="1:13" ht="24.95" customHeight="1">
      <c r="A4089" s="140">
        <v>312</v>
      </c>
      <c r="B4089" s="141" t="s">
        <v>263</v>
      </c>
      <c r="C4089" s="56" t="s">
        <v>290</v>
      </c>
      <c r="D4089" s="56" t="s">
        <v>295</v>
      </c>
      <c r="E4089" s="55" t="s">
        <v>69</v>
      </c>
      <c r="F4089" s="142" t="s">
        <v>246</v>
      </c>
      <c r="G4089" s="56">
        <v>1</v>
      </c>
      <c r="H4089" s="31" t="s">
        <v>1</v>
      </c>
      <c r="I4089" s="56">
        <v>3</v>
      </c>
      <c r="J4089" s="142" t="s">
        <v>104</v>
      </c>
      <c r="K4089" s="143" t="s">
        <v>292</v>
      </c>
      <c r="L4089" s="144">
        <v>3</v>
      </c>
      <c r="M4089" s="145">
        <v>3.3333333333333335</v>
      </c>
    </row>
    <row r="4090" spans="1:13" ht="24.95" customHeight="1">
      <c r="A4090" s="196">
        <v>312</v>
      </c>
      <c r="B4090" s="197" t="s">
        <v>263</v>
      </c>
      <c r="C4090" s="198" t="s">
        <v>290</v>
      </c>
      <c r="D4090" s="198" t="s">
        <v>295</v>
      </c>
      <c r="E4090" s="199" t="s">
        <v>69</v>
      </c>
      <c r="F4090" s="200" t="s">
        <v>246</v>
      </c>
      <c r="G4090" s="198">
        <v>1</v>
      </c>
      <c r="H4090" s="201" t="s">
        <v>1</v>
      </c>
      <c r="I4090" s="198">
        <v>3</v>
      </c>
      <c r="J4090" s="200" t="s">
        <v>104</v>
      </c>
      <c r="K4090" s="202" t="s">
        <v>172</v>
      </c>
      <c r="L4090" s="203">
        <v>6</v>
      </c>
      <c r="M4090" s="204">
        <v>3.6666666666666665</v>
      </c>
    </row>
    <row r="4091" spans="1:13" ht="24.95" customHeight="1">
      <c r="A4091" s="140">
        <v>312</v>
      </c>
      <c r="B4091" s="141" t="s">
        <v>263</v>
      </c>
      <c r="C4091" s="56" t="s">
        <v>290</v>
      </c>
      <c r="D4091" s="56" t="s">
        <v>295</v>
      </c>
      <c r="E4091" s="55" t="s">
        <v>69</v>
      </c>
      <c r="F4091" s="142" t="s">
        <v>246</v>
      </c>
      <c r="G4091" s="56">
        <v>1</v>
      </c>
      <c r="H4091" s="31" t="s">
        <v>1</v>
      </c>
      <c r="I4091" s="56">
        <v>4</v>
      </c>
      <c r="J4091" s="142" t="s">
        <v>105</v>
      </c>
      <c r="K4091" s="143" t="s">
        <v>291</v>
      </c>
      <c r="L4091" s="144">
        <v>3</v>
      </c>
      <c r="M4091" s="145">
        <v>3.6666666666666665</v>
      </c>
    </row>
    <row r="4092" spans="1:13" ht="24.95" customHeight="1">
      <c r="A4092" s="140">
        <v>312</v>
      </c>
      <c r="B4092" s="141" t="s">
        <v>263</v>
      </c>
      <c r="C4092" s="56" t="s">
        <v>290</v>
      </c>
      <c r="D4092" s="56" t="s">
        <v>295</v>
      </c>
      <c r="E4092" s="55" t="s">
        <v>69</v>
      </c>
      <c r="F4092" s="142" t="s">
        <v>246</v>
      </c>
      <c r="G4092" s="56">
        <v>1</v>
      </c>
      <c r="H4092" s="31" t="s">
        <v>1</v>
      </c>
      <c r="I4092" s="56">
        <v>4</v>
      </c>
      <c r="J4092" s="142" t="s">
        <v>105</v>
      </c>
      <c r="K4092" s="143" t="s">
        <v>292</v>
      </c>
      <c r="L4092" s="144">
        <v>3</v>
      </c>
      <c r="M4092" s="145">
        <v>3</v>
      </c>
    </row>
    <row r="4093" spans="1:13" ht="24.95" customHeight="1">
      <c r="A4093" s="196">
        <v>312</v>
      </c>
      <c r="B4093" s="197" t="s">
        <v>263</v>
      </c>
      <c r="C4093" s="198" t="s">
        <v>290</v>
      </c>
      <c r="D4093" s="198" t="s">
        <v>295</v>
      </c>
      <c r="E4093" s="199" t="s">
        <v>69</v>
      </c>
      <c r="F4093" s="200" t="s">
        <v>246</v>
      </c>
      <c r="G4093" s="198">
        <v>1</v>
      </c>
      <c r="H4093" s="201" t="s">
        <v>1</v>
      </c>
      <c r="I4093" s="198">
        <v>4</v>
      </c>
      <c r="J4093" s="200" t="s">
        <v>105</v>
      </c>
      <c r="K4093" s="202" t="s">
        <v>172</v>
      </c>
      <c r="L4093" s="203">
        <v>6</v>
      </c>
      <c r="M4093" s="204">
        <v>3.3333333333333335</v>
      </c>
    </row>
    <row r="4094" spans="1:13" ht="24.95" customHeight="1">
      <c r="A4094" s="140">
        <v>312</v>
      </c>
      <c r="B4094" s="141" t="s">
        <v>263</v>
      </c>
      <c r="C4094" s="56" t="s">
        <v>290</v>
      </c>
      <c r="D4094" s="56" t="s">
        <v>295</v>
      </c>
      <c r="E4094" s="55" t="s">
        <v>69</v>
      </c>
      <c r="F4094" s="142" t="s">
        <v>246</v>
      </c>
      <c r="G4094" s="56">
        <v>1</v>
      </c>
      <c r="H4094" s="31" t="s">
        <v>1</v>
      </c>
      <c r="I4094" s="56">
        <v>5</v>
      </c>
      <c r="J4094" s="142" t="s">
        <v>106</v>
      </c>
      <c r="K4094" s="143" t="s">
        <v>291</v>
      </c>
      <c r="L4094" s="144">
        <v>3</v>
      </c>
      <c r="M4094" s="145">
        <v>4</v>
      </c>
    </row>
    <row r="4095" spans="1:13" ht="24.95" customHeight="1">
      <c r="A4095" s="140">
        <v>312</v>
      </c>
      <c r="B4095" s="141" t="s">
        <v>263</v>
      </c>
      <c r="C4095" s="56" t="s">
        <v>290</v>
      </c>
      <c r="D4095" s="56" t="s">
        <v>295</v>
      </c>
      <c r="E4095" s="55" t="s">
        <v>69</v>
      </c>
      <c r="F4095" s="142" t="s">
        <v>246</v>
      </c>
      <c r="G4095" s="56">
        <v>1</v>
      </c>
      <c r="H4095" s="31" t="s">
        <v>1</v>
      </c>
      <c r="I4095" s="56">
        <v>5</v>
      </c>
      <c r="J4095" s="142" t="s">
        <v>106</v>
      </c>
      <c r="K4095" s="143" t="s">
        <v>292</v>
      </c>
      <c r="L4095" s="144">
        <v>3</v>
      </c>
      <c r="M4095" s="145">
        <v>3.3333333333333335</v>
      </c>
    </row>
    <row r="4096" spans="1:13" ht="24.95" customHeight="1">
      <c r="A4096" s="196">
        <v>312</v>
      </c>
      <c r="B4096" s="197" t="s">
        <v>263</v>
      </c>
      <c r="C4096" s="198" t="s">
        <v>290</v>
      </c>
      <c r="D4096" s="198" t="s">
        <v>295</v>
      </c>
      <c r="E4096" s="199" t="s">
        <v>69</v>
      </c>
      <c r="F4096" s="200" t="s">
        <v>246</v>
      </c>
      <c r="G4096" s="198">
        <v>1</v>
      </c>
      <c r="H4096" s="201" t="s">
        <v>1</v>
      </c>
      <c r="I4096" s="198">
        <v>5</v>
      </c>
      <c r="J4096" s="200" t="s">
        <v>106</v>
      </c>
      <c r="K4096" s="202" t="s">
        <v>172</v>
      </c>
      <c r="L4096" s="203">
        <v>6</v>
      </c>
      <c r="M4096" s="204">
        <v>3.6666666666666665</v>
      </c>
    </row>
    <row r="4097" spans="1:13" ht="24.95" customHeight="1">
      <c r="A4097" s="140">
        <v>312</v>
      </c>
      <c r="B4097" s="141" t="s">
        <v>263</v>
      </c>
      <c r="C4097" s="56" t="s">
        <v>290</v>
      </c>
      <c r="D4097" s="56" t="s">
        <v>295</v>
      </c>
      <c r="E4097" s="55" t="s">
        <v>69</v>
      </c>
      <c r="F4097" s="142" t="s">
        <v>246</v>
      </c>
      <c r="G4097" s="56">
        <v>1</v>
      </c>
      <c r="H4097" s="31" t="s">
        <v>1</v>
      </c>
      <c r="I4097" s="56">
        <v>6</v>
      </c>
      <c r="J4097" s="142" t="s">
        <v>107</v>
      </c>
      <c r="K4097" s="143" t="s">
        <v>291</v>
      </c>
      <c r="L4097" s="144">
        <v>0</v>
      </c>
      <c r="M4097" s="145" t="s">
        <v>319</v>
      </c>
    </row>
    <row r="4098" spans="1:13" ht="24.95" customHeight="1">
      <c r="A4098" s="140">
        <v>312</v>
      </c>
      <c r="B4098" s="141" t="s">
        <v>263</v>
      </c>
      <c r="C4098" s="56" t="s">
        <v>290</v>
      </c>
      <c r="D4098" s="56" t="s">
        <v>295</v>
      </c>
      <c r="E4098" s="55" t="s">
        <v>69</v>
      </c>
      <c r="F4098" s="142" t="s">
        <v>246</v>
      </c>
      <c r="G4098" s="56">
        <v>1</v>
      </c>
      <c r="H4098" s="31" t="s">
        <v>1</v>
      </c>
      <c r="I4098" s="56">
        <v>6</v>
      </c>
      <c r="J4098" s="142" t="s">
        <v>107</v>
      </c>
      <c r="K4098" s="143" t="s">
        <v>292</v>
      </c>
      <c r="L4098" s="144">
        <v>3</v>
      </c>
      <c r="M4098" s="145">
        <v>3.6666666666666665</v>
      </c>
    </row>
    <row r="4099" spans="1:13" ht="24.95" customHeight="1">
      <c r="A4099" s="196">
        <v>312</v>
      </c>
      <c r="B4099" s="197" t="s">
        <v>263</v>
      </c>
      <c r="C4099" s="198" t="s">
        <v>290</v>
      </c>
      <c r="D4099" s="198" t="s">
        <v>295</v>
      </c>
      <c r="E4099" s="199" t="s">
        <v>69</v>
      </c>
      <c r="F4099" s="200" t="s">
        <v>246</v>
      </c>
      <c r="G4099" s="198">
        <v>1</v>
      </c>
      <c r="H4099" s="201" t="s">
        <v>1</v>
      </c>
      <c r="I4099" s="198">
        <v>6</v>
      </c>
      <c r="J4099" s="200" t="s">
        <v>107</v>
      </c>
      <c r="K4099" s="202" t="s">
        <v>172</v>
      </c>
      <c r="L4099" s="203">
        <v>3</v>
      </c>
      <c r="M4099" s="204">
        <v>3.6666666666666665</v>
      </c>
    </row>
    <row r="4100" spans="1:13" ht="24.95" customHeight="1">
      <c r="A4100" s="140">
        <v>312</v>
      </c>
      <c r="B4100" s="141" t="s">
        <v>263</v>
      </c>
      <c r="C4100" s="56" t="s">
        <v>290</v>
      </c>
      <c r="D4100" s="56" t="s">
        <v>295</v>
      </c>
      <c r="E4100" s="55" t="s">
        <v>69</v>
      </c>
      <c r="F4100" s="142" t="s">
        <v>246</v>
      </c>
      <c r="G4100" s="56">
        <v>2</v>
      </c>
      <c r="H4100" s="31" t="s">
        <v>2</v>
      </c>
      <c r="I4100" s="56">
        <v>7</v>
      </c>
      <c r="J4100" s="142" t="s">
        <v>108</v>
      </c>
      <c r="K4100" s="143" t="s">
        <v>291</v>
      </c>
      <c r="L4100" s="144">
        <v>3</v>
      </c>
      <c r="M4100" s="145">
        <v>4</v>
      </c>
    </row>
    <row r="4101" spans="1:13" ht="24.95" customHeight="1">
      <c r="A4101" s="140">
        <v>312</v>
      </c>
      <c r="B4101" s="141" t="s">
        <v>263</v>
      </c>
      <c r="C4101" s="56" t="s">
        <v>290</v>
      </c>
      <c r="D4101" s="56" t="s">
        <v>295</v>
      </c>
      <c r="E4101" s="55" t="s">
        <v>69</v>
      </c>
      <c r="F4101" s="142" t="s">
        <v>246</v>
      </c>
      <c r="G4101" s="56">
        <v>2</v>
      </c>
      <c r="H4101" s="31" t="s">
        <v>2</v>
      </c>
      <c r="I4101" s="56">
        <v>7</v>
      </c>
      <c r="J4101" s="142" t="s">
        <v>108</v>
      </c>
      <c r="K4101" s="143" t="s">
        <v>292</v>
      </c>
      <c r="L4101" s="144">
        <v>3</v>
      </c>
      <c r="M4101" s="145">
        <v>4</v>
      </c>
    </row>
    <row r="4102" spans="1:13" ht="24.95" customHeight="1">
      <c r="A4102" s="196">
        <v>312</v>
      </c>
      <c r="B4102" s="197" t="s">
        <v>263</v>
      </c>
      <c r="C4102" s="198" t="s">
        <v>290</v>
      </c>
      <c r="D4102" s="198" t="s">
        <v>295</v>
      </c>
      <c r="E4102" s="199" t="s">
        <v>69</v>
      </c>
      <c r="F4102" s="200" t="s">
        <v>246</v>
      </c>
      <c r="G4102" s="198">
        <v>2</v>
      </c>
      <c r="H4102" s="201" t="s">
        <v>2</v>
      </c>
      <c r="I4102" s="198">
        <v>7</v>
      </c>
      <c r="J4102" s="200" t="s">
        <v>108</v>
      </c>
      <c r="K4102" s="202" t="s">
        <v>172</v>
      </c>
      <c r="L4102" s="203">
        <v>6</v>
      </c>
      <c r="M4102" s="204">
        <v>4</v>
      </c>
    </row>
    <row r="4103" spans="1:13" ht="24.95" customHeight="1">
      <c r="A4103" s="140">
        <v>312</v>
      </c>
      <c r="B4103" s="141" t="s">
        <v>263</v>
      </c>
      <c r="C4103" s="56" t="s">
        <v>290</v>
      </c>
      <c r="D4103" s="56" t="s">
        <v>295</v>
      </c>
      <c r="E4103" s="55" t="s">
        <v>69</v>
      </c>
      <c r="F4103" s="142" t="s">
        <v>246</v>
      </c>
      <c r="G4103" s="56">
        <v>2</v>
      </c>
      <c r="H4103" s="31" t="s">
        <v>2</v>
      </c>
      <c r="I4103" s="56">
        <v>8</v>
      </c>
      <c r="J4103" s="142" t="s">
        <v>109</v>
      </c>
      <c r="K4103" s="143" t="s">
        <v>291</v>
      </c>
      <c r="L4103" s="144">
        <v>3</v>
      </c>
      <c r="M4103" s="145">
        <v>4</v>
      </c>
    </row>
    <row r="4104" spans="1:13" ht="24.95" customHeight="1">
      <c r="A4104" s="140">
        <v>312</v>
      </c>
      <c r="B4104" s="141" t="s">
        <v>263</v>
      </c>
      <c r="C4104" s="56" t="s">
        <v>290</v>
      </c>
      <c r="D4104" s="56" t="s">
        <v>295</v>
      </c>
      <c r="E4104" s="55" t="s">
        <v>69</v>
      </c>
      <c r="F4104" s="142" t="s">
        <v>246</v>
      </c>
      <c r="G4104" s="56">
        <v>2</v>
      </c>
      <c r="H4104" s="31" t="s">
        <v>2</v>
      </c>
      <c r="I4104" s="56">
        <v>8</v>
      </c>
      <c r="J4104" s="142" t="s">
        <v>109</v>
      </c>
      <c r="K4104" s="143" t="s">
        <v>292</v>
      </c>
      <c r="L4104" s="144">
        <v>3</v>
      </c>
      <c r="M4104" s="145">
        <v>4.333333333333333</v>
      </c>
    </row>
    <row r="4105" spans="1:13" ht="24.95" customHeight="1">
      <c r="A4105" s="196">
        <v>312</v>
      </c>
      <c r="B4105" s="197" t="s">
        <v>263</v>
      </c>
      <c r="C4105" s="198" t="s">
        <v>290</v>
      </c>
      <c r="D4105" s="198" t="s">
        <v>295</v>
      </c>
      <c r="E4105" s="199" t="s">
        <v>69</v>
      </c>
      <c r="F4105" s="200" t="s">
        <v>246</v>
      </c>
      <c r="G4105" s="198">
        <v>2</v>
      </c>
      <c r="H4105" s="201" t="s">
        <v>2</v>
      </c>
      <c r="I4105" s="198">
        <v>8</v>
      </c>
      <c r="J4105" s="200" t="s">
        <v>109</v>
      </c>
      <c r="K4105" s="202" t="s">
        <v>172</v>
      </c>
      <c r="L4105" s="203">
        <v>6</v>
      </c>
      <c r="M4105" s="204">
        <v>4.166666666666667</v>
      </c>
    </row>
    <row r="4106" spans="1:13" ht="24.95" customHeight="1">
      <c r="A4106" s="140">
        <v>312</v>
      </c>
      <c r="B4106" s="141" t="s">
        <v>263</v>
      </c>
      <c r="C4106" s="56" t="s">
        <v>290</v>
      </c>
      <c r="D4106" s="56" t="s">
        <v>295</v>
      </c>
      <c r="E4106" s="55" t="s">
        <v>69</v>
      </c>
      <c r="F4106" s="142" t="s">
        <v>246</v>
      </c>
      <c r="G4106" s="56">
        <v>3</v>
      </c>
      <c r="H4106" s="31" t="s">
        <v>3</v>
      </c>
      <c r="I4106" s="56">
        <v>9</v>
      </c>
      <c r="J4106" s="142" t="s">
        <v>206</v>
      </c>
      <c r="K4106" s="143" t="s">
        <v>291</v>
      </c>
      <c r="L4106" s="144">
        <v>3</v>
      </c>
      <c r="M4106" s="145">
        <v>3.6666666666666665</v>
      </c>
    </row>
    <row r="4107" spans="1:13" ht="24.95" customHeight="1">
      <c r="A4107" s="140">
        <v>312</v>
      </c>
      <c r="B4107" s="141" t="s">
        <v>263</v>
      </c>
      <c r="C4107" s="56" t="s">
        <v>290</v>
      </c>
      <c r="D4107" s="56" t="s">
        <v>295</v>
      </c>
      <c r="E4107" s="55" t="s">
        <v>69</v>
      </c>
      <c r="F4107" s="142" t="s">
        <v>246</v>
      </c>
      <c r="G4107" s="56">
        <v>3</v>
      </c>
      <c r="H4107" s="31" t="s">
        <v>3</v>
      </c>
      <c r="I4107" s="56">
        <v>9</v>
      </c>
      <c r="J4107" s="142" t="s">
        <v>206</v>
      </c>
      <c r="K4107" s="143" t="s">
        <v>292</v>
      </c>
      <c r="L4107" s="144">
        <v>2</v>
      </c>
      <c r="M4107" s="145">
        <v>3</v>
      </c>
    </row>
    <row r="4108" spans="1:13" ht="24.95" customHeight="1">
      <c r="A4108" s="196">
        <v>312</v>
      </c>
      <c r="B4108" s="197" t="s">
        <v>263</v>
      </c>
      <c r="C4108" s="198" t="s">
        <v>290</v>
      </c>
      <c r="D4108" s="198" t="s">
        <v>295</v>
      </c>
      <c r="E4108" s="199" t="s">
        <v>69</v>
      </c>
      <c r="F4108" s="200" t="s">
        <v>246</v>
      </c>
      <c r="G4108" s="198">
        <v>3</v>
      </c>
      <c r="H4108" s="201" t="s">
        <v>3</v>
      </c>
      <c r="I4108" s="198">
        <v>9</v>
      </c>
      <c r="J4108" s="200" t="s">
        <v>206</v>
      </c>
      <c r="K4108" s="202" t="s">
        <v>172</v>
      </c>
      <c r="L4108" s="203">
        <v>5</v>
      </c>
      <c r="M4108" s="204">
        <v>3.4</v>
      </c>
    </row>
    <row r="4109" spans="1:13" ht="24.95" customHeight="1">
      <c r="A4109" s="140">
        <v>312</v>
      </c>
      <c r="B4109" s="141" t="s">
        <v>263</v>
      </c>
      <c r="C4109" s="56" t="s">
        <v>290</v>
      </c>
      <c r="D4109" s="56" t="s">
        <v>295</v>
      </c>
      <c r="E4109" s="55" t="s">
        <v>69</v>
      </c>
      <c r="F4109" s="142" t="s">
        <v>246</v>
      </c>
      <c r="G4109" s="56">
        <v>3</v>
      </c>
      <c r="H4109" s="31" t="s">
        <v>3</v>
      </c>
      <c r="I4109" s="56">
        <v>10</v>
      </c>
      <c r="J4109" s="142" t="s">
        <v>207</v>
      </c>
      <c r="K4109" s="143" t="s">
        <v>291</v>
      </c>
      <c r="L4109" s="144">
        <v>3</v>
      </c>
      <c r="M4109" s="145">
        <v>3.6666666666666665</v>
      </c>
    </row>
    <row r="4110" spans="1:13" ht="24.95" customHeight="1">
      <c r="A4110" s="140">
        <v>312</v>
      </c>
      <c r="B4110" s="141" t="s">
        <v>263</v>
      </c>
      <c r="C4110" s="56" t="s">
        <v>290</v>
      </c>
      <c r="D4110" s="56" t="s">
        <v>295</v>
      </c>
      <c r="E4110" s="55" t="s">
        <v>69</v>
      </c>
      <c r="F4110" s="142" t="s">
        <v>246</v>
      </c>
      <c r="G4110" s="56">
        <v>3</v>
      </c>
      <c r="H4110" s="31" t="s">
        <v>3</v>
      </c>
      <c r="I4110" s="56">
        <v>10</v>
      </c>
      <c r="J4110" s="142" t="s">
        <v>207</v>
      </c>
      <c r="K4110" s="143" t="s">
        <v>292</v>
      </c>
      <c r="L4110" s="144">
        <v>3</v>
      </c>
      <c r="M4110" s="145">
        <v>3.6666666666666665</v>
      </c>
    </row>
    <row r="4111" spans="1:13" ht="24.95" customHeight="1">
      <c r="A4111" s="196">
        <v>312</v>
      </c>
      <c r="B4111" s="197" t="s">
        <v>263</v>
      </c>
      <c r="C4111" s="198" t="s">
        <v>290</v>
      </c>
      <c r="D4111" s="198" t="s">
        <v>295</v>
      </c>
      <c r="E4111" s="199" t="s">
        <v>69</v>
      </c>
      <c r="F4111" s="200" t="s">
        <v>246</v>
      </c>
      <c r="G4111" s="198">
        <v>3</v>
      </c>
      <c r="H4111" s="201" t="s">
        <v>3</v>
      </c>
      <c r="I4111" s="198">
        <v>10</v>
      </c>
      <c r="J4111" s="200" t="s">
        <v>207</v>
      </c>
      <c r="K4111" s="202" t="s">
        <v>172</v>
      </c>
      <c r="L4111" s="203">
        <v>6</v>
      </c>
      <c r="M4111" s="204">
        <v>3.6666666666666665</v>
      </c>
    </row>
    <row r="4112" spans="1:13" ht="24.95" customHeight="1">
      <c r="A4112" s="140">
        <v>312</v>
      </c>
      <c r="B4112" s="141" t="s">
        <v>263</v>
      </c>
      <c r="C4112" s="56" t="s">
        <v>290</v>
      </c>
      <c r="D4112" s="56" t="s">
        <v>295</v>
      </c>
      <c r="E4112" s="55" t="s">
        <v>69</v>
      </c>
      <c r="F4112" s="142" t="s">
        <v>246</v>
      </c>
      <c r="G4112" s="56">
        <v>4</v>
      </c>
      <c r="H4112" s="31" t="s">
        <v>4</v>
      </c>
      <c r="I4112" s="56">
        <v>11</v>
      </c>
      <c r="J4112" s="142" t="s">
        <v>110</v>
      </c>
      <c r="K4112" s="143" t="s">
        <v>291</v>
      </c>
      <c r="L4112" s="144">
        <v>3</v>
      </c>
      <c r="M4112" s="145">
        <v>4.333333333333333</v>
      </c>
    </row>
    <row r="4113" spans="1:13" ht="24.95" customHeight="1">
      <c r="A4113" s="140">
        <v>312</v>
      </c>
      <c r="B4113" s="141" t="s">
        <v>263</v>
      </c>
      <c r="C4113" s="56" t="s">
        <v>290</v>
      </c>
      <c r="D4113" s="56" t="s">
        <v>295</v>
      </c>
      <c r="E4113" s="55" t="s">
        <v>69</v>
      </c>
      <c r="F4113" s="142" t="s">
        <v>246</v>
      </c>
      <c r="G4113" s="56">
        <v>4</v>
      </c>
      <c r="H4113" s="31" t="s">
        <v>4</v>
      </c>
      <c r="I4113" s="56">
        <v>11</v>
      </c>
      <c r="J4113" s="142" t="s">
        <v>110</v>
      </c>
      <c r="K4113" s="143" t="s">
        <v>292</v>
      </c>
      <c r="L4113" s="144">
        <v>3</v>
      </c>
      <c r="M4113" s="145">
        <v>3</v>
      </c>
    </row>
    <row r="4114" spans="1:13" ht="24.95" customHeight="1">
      <c r="A4114" s="196">
        <v>312</v>
      </c>
      <c r="B4114" s="197" t="s">
        <v>263</v>
      </c>
      <c r="C4114" s="198" t="s">
        <v>290</v>
      </c>
      <c r="D4114" s="198" t="s">
        <v>295</v>
      </c>
      <c r="E4114" s="199" t="s">
        <v>69</v>
      </c>
      <c r="F4114" s="200" t="s">
        <v>246</v>
      </c>
      <c r="G4114" s="198">
        <v>4</v>
      </c>
      <c r="H4114" s="201" t="s">
        <v>4</v>
      </c>
      <c r="I4114" s="198">
        <v>11</v>
      </c>
      <c r="J4114" s="200" t="s">
        <v>110</v>
      </c>
      <c r="K4114" s="202" t="s">
        <v>172</v>
      </c>
      <c r="L4114" s="203">
        <v>6</v>
      </c>
      <c r="M4114" s="204">
        <v>3.6666666666666665</v>
      </c>
    </row>
    <row r="4115" spans="1:13" ht="24.95" customHeight="1">
      <c r="A4115" s="140">
        <v>312</v>
      </c>
      <c r="B4115" s="141" t="s">
        <v>263</v>
      </c>
      <c r="C4115" s="56" t="s">
        <v>290</v>
      </c>
      <c r="D4115" s="56" t="s">
        <v>295</v>
      </c>
      <c r="E4115" s="55" t="s">
        <v>69</v>
      </c>
      <c r="F4115" s="142" t="s">
        <v>246</v>
      </c>
      <c r="G4115" s="56">
        <v>4</v>
      </c>
      <c r="H4115" s="31" t="s">
        <v>4</v>
      </c>
      <c r="I4115" s="56">
        <v>12</v>
      </c>
      <c r="J4115" s="142" t="s">
        <v>208</v>
      </c>
      <c r="K4115" s="143" t="s">
        <v>291</v>
      </c>
      <c r="L4115" s="144">
        <v>3</v>
      </c>
      <c r="M4115" s="145">
        <v>4.333333333333333</v>
      </c>
    </row>
    <row r="4116" spans="1:13" ht="24.95" customHeight="1">
      <c r="A4116" s="140">
        <v>312</v>
      </c>
      <c r="B4116" s="141" t="s">
        <v>263</v>
      </c>
      <c r="C4116" s="56" t="s">
        <v>290</v>
      </c>
      <c r="D4116" s="56" t="s">
        <v>295</v>
      </c>
      <c r="E4116" s="55" t="s">
        <v>69</v>
      </c>
      <c r="F4116" s="142" t="s">
        <v>246</v>
      </c>
      <c r="G4116" s="56">
        <v>4</v>
      </c>
      <c r="H4116" s="31" t="s">
        <v>4</v>
      </c>
      <c r="I4116" s="56">
        <v>12</v>
      </c>
      <c r="J4116" s="142" t="s">
        <v>208</v>
      </c>
      <c r="K4116" s="143" t="s">
        <v>292</v>
      </c>
      <c r="L4116" s="144">
        <v>3</v>
      </c>
      <c r="M4116" s="145">
        <v>3.6666666666666665</v>
      </c>
    </row>
    <row r="4117" spans="1:13" ht="24.95" customHeight="1">
      <c r="A4117" s="196">
        <v>312</v>
      </c>
      <c r="B4117" s="197" t="s">
        <v>263</v>
      </c>
      <c r="C4117" s="198" t="s">
        <v>290</v>
      </c>
      <c r="D4117" s="198" t="s">
        <v>295</v>
      </c>
      <c r="E4117" s="199" t="s">
        <v>69</v>
      </c>
      <c r="F4117" s="200" t="s">
        <v>246</v>
      </c>
      <c r="G4117" s="198">
        <v>4</v>
      </c>
      <c r="H4117" s="201" t="s">
        <v>4</v>
      </c>
      <c r="I4117" s="198">
        <v>12</v>
      </c>
      <c r="J4117" s="200" t="s">
        <v>208</v>
      </c>
      <c r="K4117" s="202" t="s">
        <v>172</v>
      </c>
      <c r="L4117" s="203">
        <v>6</v>
      </c>
      <c r="M4117" s="204">
        <v>4</v>
      </c>
    </row>
    <row r="4118" spans="1:13" ht="24.95" customHeight="1">
      <c r="A4118" s="140">
        <v>312</v>
      </c>
      <c r="B4118" s="141" t="s">
        <v>263</v>
      </c>
      <c r="C4118" s="56" t="s">
        <v>290</v>
      </c>
      <c r="D4118" s="56" t="s">
        <v>295</v>
      </c>
      <c r="E4118" s="55" t="s">
        <v>69</v>
      </c>
      <c r="F4118" s="142" t="s">
        <v>246</v>
      </c>
      <c r="G4118" s="56">
        <v>5</v>
      </c>
      <c r="H4118" s="31" t="s">
        <v>5</v>
      </c>
      <c r="I4118" s="56">
        <v>13</v>
      </c>
      <c r="J4118" s="142" t="s">
        <v>111</v>
      </c>
      <c r="K4118" s="143" t="s">
        <v>291</v>
      </c>
      <c r="L4118" s="144">
        <v>3</v>
      </c>
      <c r="M4118" s="145">
        <v>3.3333333333333335</v>
      </c>
    </row>
    <row r="4119" spans="1:13" ht="24.95" customHeight="1">
      <c r="A4119" s="140">
        <v>312</v>
      </c>
      <c r="B4119" s="141" t="s">
        <v>263</v>
      </c>
      <c r="C4119" s="56" t="s">
        <v>290</v>
      </c>
      <c r="D4119" s="56" t="s">
        <v>295</v>
      </c>
      <c r="E4119" s="55" t="s">
        <v>69</v>
      </c>
      <c r="F4119" s="142" t="s">
        <v>246</v>
      </c>
      <c r="G4119" s="56">
        <v>5</v>
      </c>
      <c r="H4119" s="31" t="s">
        <v>5</v>
      </c>
      <c r="I4119" s="56">
        <v>13</v>
      </c>
      <c r="J4119" s="142" t="s">
        <v>111</v>
      </c>
      <c r="K4119" s="143" t="s">
        <v>292</v>
      </c>
      <c r="L4119" s="144">
        <v>3</v>
      </c>
      <c r="M4119" s="145">
        <v>4.666666666666667</v>
      </c>
    </row>
    <row r="4120" spans="1:13" ht="24.95" customHeight="1">
      <c r="A4120" s="196">
        <v>312</v>
      </c>
      <c r="B4120" s="197" t="s">
        <v>263</v>
      </c>
      <c r="C4120" s="198" t="s">
        <v>290</v>
      </c>
      <c r="D4120" s="198" t="s">
        <v>295</v>
      </c>
      <c r="E4120" s="199" t="s">
        <v>69</v>
      </c>
      <c r="F4120" s="200" t="s">
        <v>246</v>
      </c>
      <c r="G4120" s="198">
        <v>5</v>
      </c>
      <c r="H4120" s="201" t="s">
        <v>5</v>
      </c>
      <c r="I4120" s="198">
        <v>13</v>
      </c>
      <c r="J4120" s="200" t="s">
        <v>111</v>
      </c>
      <c r="K4120" s="202" t="s">
        <v>172</v>
      </c>
      <c r="L4120" s="203">
        <v>6</v>
      </c>
      <c r="M4120" s="204">
        <v>4</v>
      </c>
    </row>
    <row r="4121" spans="1:13" ht="24.95" customHeight="1">
      <c r="A4121" s="140">
        <v>312</v>
      </c>
      <c r="B4121" s="141" t="s">
        <v>263</v>
      </c>
      <c r="C4121" s="56" t="s">
        <v>290</v>
      </c>
      <c r="D4121" s="56" t="s">
        <v>295</v>
      </c>
      <c r="E4121" s="55" t="s">
        <v>69</v>
      </c>
      <c r="F4121" s="142" t="s">
        <v>246</v>
      </c>
      <c r="G4121" s="56">
        <v>5</v>
      </c>
      <c r="H4121" s="31" t="s">
        <v>5</v>
      </c>
      <c r="I4121" s="56">
        <v>14</v>
      </c>
      <c r="J4121" s="142" t="s">
        <v>112</v>
      </c>
      <c r="K4121" s="143" t="s">
        <v>291</v>
      </c>
      <c r="L4121" s="144">
        <v>3</v>
      </c>
      <c r="M4121" s="145">
        <v>3.6666666666666665</v>
      </c>
    </row>
    <row r="4122" spans="1:13" ht="24.95" customHeight="1">
      <c r="A4122" s="140">
        <v>312</v>
      </c>
      <c r="B4122" s="141" t="s">
        <v>263</v>
      </c>
      <c r="C4122" s="56" t="s">
        <v>290</v>
      </c>
      <c r="D4122" s="56" t="s">
        <v>295</v>
      </c>
      <c r="E4122" s="55" t="s">
        <v>69</v>
      </c>
      <c r="F4122" s="142" t="s">
        <v>246</v>
      </c>
      <c r="G4122" s="56">
        <v>5</v>
      </c>
      <c r="H4122" s="31" t="s">
        <v>5</v>
      </c>
      <c r="I4122" s="56">
        <v>14</v>
      </c>
      <c r="J4122" s="142" t="s">
        <v>112</v>
      </c>
      <c r="K4122" s="143" t="s">
        <v>292</v>
      </c>
      <c r="L4122" s="144">
        <v>3</v>
      </c>
      <c r="M4122" s="145">
        <v>4.666666666666667</v>
      </c>
    </row>
    <row r="4123" spans="1:13" ht="24.95" customHeight="1">
      <c r="A4123" s="196">
        <v>312</v>
      </c>
      <c r="B4123" s="197" t="s">
        <v>263</v>
      </c>
      <c r="C4123" s="198" t="s">
        <v>290</v>
      </c>
      <c r="D4123" s="198" t="s">
        <v>295</v>
      </c>
      <c r="E4123" s="199" t="s">
        <v>69</v>
      </c>
      <c r="F4123" s="200" t="s">
        <v>246</v>
      </c>
      <c r="G4123" s="198">
        <v>5</v>
      </c>
      <c r="H4123" s="201" t="s">
        <v>5</v>
      </c>
      <c r="I4123" s="198">
        <v>14</v>
      </c>
      <c r="J4123" s="200" t="s">
        <v>112</v>
      </c>
      <c r="K4123" s="202" t="s">
        <v>172</v>
      </c>
      <c r="L4123" s="203">
        <v>6</v>
      </c>
      <c r="M4123" s="204">
        <v>4.166666666666667</v>
      </c>
    </row>
    <row r="4124" spans="1:13" ht="24.95" customHeight="1">
      <c r="A4124" s="140">
        <v>312</v>
      </c>
      <c r="B4124" s="141" t="s">
        <v>263</v>
      </c>
      <c r="C4124" s="56" t="s">
        <v>290</v>
      </c>
      <c r="D4124" s="56" t="s">
        <v>295</v>
      </c>
      <c r="E4124" s="55" t="s">
        <v>69</v>
      </c>
      <c r="F4124" s="142" t="s">
        <v>246</v>
      </c>
      <c r="G4124" s="56">
        <v>5</v>
      </c>
      <c r="H4124" s="31" t="s">
        <v>5</v>
      </c>
      <c r="I4124" s="56">
        <v>15</v>
      </c>
      <c r="J4124" s="142" t="s">
        <v>113</v>
      </c>
      <c r="K4124" s="143" t="s">
        <v>291</v>
      </c>
      <c r="L4124" s="144">
        <v>3</v>
      </c>
      <c r="M4124" s="145">
        <v>3</v>
      </c>
    </row>
    <row r="4125" spans="1:13" ht="24.95" customHeight="1">
      <c r="A4125" s="140">
        <v>312</v>
      </c>
      <c r="B4125" s="141" t="s">
        <v>263</v>
      </c>
      <c r="C4125" s="56" t="s">
        <v>290</v>
      </c>
      <c r="D4125" s="56" t="s">
        <v>295</v>
      </c>
      <c r="E4125" s="55" t="s">
        <v>69</v>
      </c>
      <c r="F4125" s="142" t="s">
        <v>246</v>
      </c>
      <c r="G4125" s="56">
        <v>5</v>
      </c>
      <c r="H4125" s="31" t="s">
        <v>5</v>
      </c>
      <c r="I4125" s="56">
        <v>15</v>
      </c>
      <c r="J4125" s="142" t="s">
        <v>113</v>
      </c>
      <c r="K4125" s="143" t="s">
        <v>292</v>
      </c>
      <c r="L4125" s="144">
        <v>2</v>
      </c>
      <c r="M4125" s="145">
        <v>4.5</v>
      </c>
    </row>
    <row r="4126" spans="1:13" ht="24.95" customHeight="1">
      <c r="A4126" s="196">
        <v>312</v>
      </c>
      <c r="B4126" s="197" t="s">
        <v>263</v>
      </c>
      <c r="C4126" s="198" t="s">
        <v>290</v>
      </c>
      <c r="D4126" s="198" t="s">
        <v>295</v>
      </c>
      <c r="E4126" s="199" t="s">
        <v>69</v>
      </c>
      <c r="F4126" s="200" t="s">
        <v>246</v>
      </c>
      <c r="G4126" s="198">
        <v>5</v>
      </c>
      <c r="H4126" s="201" t="s">
        <v>5</v>
      </c>
      <c r="I4126" s="198">
        <v>15</v>
      </c>
      <c r="J4126" s="200" t="s">
        <v>113</v>
      </c>
      <c r="K4126" s="202" t="s">
        <v>172</v>
      </c>
      <c r="L4126" s="203">
        <v>5</v>
      </c>
      <c r="M4126" s="204">
        <v>3.6</v>
      </c>
    </row>
    <row r="4127" spans="1:13" ht="24.95" customHeight="1">
      <c r="A4127" s="140">
        <v>312</v>
      </c>
      <c r="B4127" s="141" t="s">
        <v>263</v>
      </c>
      <c r="C4127" s="56" t="s">
        <v>290</v>
      </c>
      <c r="D4127" s="56" t="s">
        <v>295</v>
      </c>
      <c r="E4127" s="55" t="s">
        <v>69</v>
      </c>
      <c r="F4127" s="142" t="s">
        <v>246</v>
      </c>
      <c r="G4127" s="56">
        <v>6</v>
      </c>
      <c r="H4127" s="31" t="s">
        <v>6</v>
      </c>
      <c r="I4127" s="56">
        <v>16</v>
      </c>
      <c r="J4127" s="142" t="s">
        <v>114</v>
      </c>
      <c r="K4127" s="143" t="s">
        <v>291</v>
      </c>
      <c r="L4127" s="144">
        <v>3</v>
      </c>
      <c r="M4127" s="145">
        <v>4.333333333333333</v>
      </c>
    </row>
    <row r="4128" spans="1:13" ht="24.95" customHeight="1">
      <c r="A4128" s="140">
        <v>312</v>
      </c>
      <c r="B4128" s="141" t="s">
        <v>263</v>
      </c>
      <c r="C4128" s="56" t="s">
        <v>290</v>
      </c>
      <c r="D4128" s="56" t="s">
        <v>295</v>
      </c>
      <c r="E4128" s="55" t="s">
        <v>69</v>
      </c>
      <c r="F4128" s="142" t="s">
        <v>246</v>
      </c>
      <c r="G4128" s="56">
        <v>6</v>
      </c>
      <c r="H4128" s="31" t="s">
        <v>6</v>
      </c>
      <c r="I4128" s="56">
        <v>16</v>
      </c>
      <c r="J4128" s="142" t="s">
        <v>114</v>
      </c>
      <c r="K4128" s="143" t="s">
        <v>292</v>
      </c>
      <c r="L4128" s="144">
        <v>3</v>
      </c>
      <c r="M4128" s="145">
        <v>4</v>
      </c>
    </row>
    <row r="4129" spans="1:13" ht="24.95" customHeight="1">
      <c r="A4129" s="196">
        <v>312</v>
      </c>
      <c r="B4129" s="197" t="s">
        <v>263</v>
      </c>
      <c r="C4129" s="198" t="s">
        <v>290</v>
      </c>
      <c r="D4129" s="198" t="s">
        <v>295</v>
      </c>
      <c r="E4129" s="199" t="s">
        <v>69</v>
      </c>
      <c r="F4129" s="200" t="s">
        <v>246</v>
      </c>
      <c r="G4129" s="198">
        <v>6</v>
      </c>
      <c r="H4129" s="201" t="s">
        <v>6</v>
      </c>
      <c r="I4129" s="198">
        <v>16</v>
      </c>
      <c r="J4129" s="200" t="s">
        <v>114</v>
      </c>
      <c r="K4129" s="202" t="s">
        <v>172</v>
      </c>
      <c r="L4129" s="203">
        <v>6</v>
      </c>
      <c r="M4129" s="204">
        <v>4.166666666666667</v>
      </c>
    </row>
    <row r="4130" spans="1:13" ht="24.95" customHeight="1">
      <c r="A4130" s="140">
        <v>312</v>
      </c>
      <c r="B4130" s="141" t="s">
        <v>263</v>
      </c>
      <c r="C4130" s="56" t="s">
        <v>290</v>
      </c>
      <c r="D4130" s="56" t="s">
        <v>295</v>
      </c>
      <c r="E4130" s="55" t="s">
        <v>69</v>
      </c>
      <c r="F4130" s="142" t="s">
        <v>246</v>
      </c>
      <c r="G4130" s="56">
        <v>6</v>
      </c>
      <c r="H4130" s="31" t="s">
        <v>6</v>
      </c>
      <c r="I4130" s="56">
        <v>17</v>
      </c>
      <c r="J4130" s="142" t="s">
        <v>115</v>
      </c>
      <c r="K4130" s="143" t="s">
        <v>291</v>
      </c>
      <c r="L4130" s="144">
        <v>3</v>
      </c>
      <c r="M4130" s="145">
        <v>4.333333333333333</v>
      </c>
    </row>
    <row r="4131" spans="1:13" ht="24.95" customHeight="1">
      <c r="A4131" s="140">
        <v>312</v>
      </c>
      <c r="B4131" s="141" t="s">
        <v>263</v>
      </c>
      <c r="C4131" s="56" t="s">
        <v>290</v>
      </c>
      <c r="D4131" s="56" t="s">
        <v>295</v>
      </c>
      <c r="E4131" s="55" t="s">
        <v>69</v>
      </c>
      <c r="F4131" s="142" t="s">
        <v>246</v>
      </c>
      <c r="G4131" s="56">
        <v>6</v>
      </c>
      <c r="H4131" s="31" t="s">
        <v>6</v>
      </c>
      <c r="I4131" s="56">
        <v>17</v>
      </c>
      <c r="J4131" s="142" t="s">
        <v>115</v>
      </c>
      <c r="K4131" s="143" t="s">
        <v>292</v>
      </c>
      <c r="L4131" s="144">
        <v>3</v>
      </c>
      <c r="M4131" s="145">
        <v>4</v>
      </c>
    </row>
    <row r="4132" spans="1:13" ht="24.95" customHeight="1">
      <c r="A4132" s="196">
        <v>312</v>
      </c>
      <c r="B4132" s="197" t="s">
        <v>263</v>
      </c>
      <c r="C4132" s="198" t="s">
        <v>290</v>
      </c>
      <c r="D4132" s="198" t="s">
        <v>295</v>
      </c>
      <c r="E4132" s="199" t="s">
        <v>69</v>
      </c>
      <c r="F4132" s="200" t="s">
        <v>246</v>
      </c>
      <c r="G4132" s="198">
        <v>6</v>
      </c>
      <c r="H4132" s="201" t="s">
        <v>6</v>
      </c>
      <c r="I4132" s="198">
        <v>17</v>
      </c>
      <c r="J4132" s="200" t="s">
        <v>115</v>
      </c>
      <c r="K4132" s="202" t="s">
        <v>172</v>
      </c>
      <c r="L4132" s="203">
        <v>6</v>
      </c>
      <c r="M4132" s="204">
        <v>4.166666666666667</v>
      </c>
    </row>
    <row r="4133" spans="1:13" ht="24.95" customHeight="1">
      <c r="A4133" s="140">
        <v>312</v>
      </c>
      <c r="B4133" s="141" t="s">
        <v>263</v>
      </c>
      <c r="C4133" s="56" t="s">
        <v>290</v>
      </c>
      <c r="D4133" s="56" t="s">
        <v>295</v>
      </c>
      <c r="E4133" s="55" t="s">
        <v>69</v>
      </c>
      <c r="F4133" s="142" t="s">
        <v>246</v>
      </c>
      <c r="G4133" s="56">
        <v>7</v>
      </c>
      <c r="H4133" s="31" t="s">
        <v>167</v>
      </c>
      <c r="I4133" s="56">
        <v>19</v>
      </c>
      <c r="J4133" s="142" t="s">
        <v>174</v>
      </c>
      <c r="K4133" s="143" t="s">
        <v>291</v>
      </c>
      <c r="L4133" s="144">
        <v>2</v>
      </c>
      <c r="M4133" s="145">
        <v>4.5</v>
      </c>
    </row>
    <row r="4134" spans="1:13" ht="24.95" customHeight="1">
      <c r="A4134" s="140">
        <v>312</v>
      </c>
      <c r="B4134" s="141" t="s">
        <v>263</v>
      </c>
      <c r="C4134" s="56" t="s">
        <v>290</v>
      </c>
      <c r="D4134" s="56" t="s">
        <v>295</v>
      </c>
      <c r="E4134" s="55" t="s">
        <v>69</v>
      </c>
      <c r="F4134" s="142" t="s">
        <v>246</v>
      </c>
      <c r="G4134" s="56">
        <v>7</v>
      </c>
      <c r="H4134" s="31" t="s">
        <v>167</v>
      </c>
      <c r="I4134" s="56">
        <v>19</v>
      </c>
      <c r="J4134" s="142" t="s">
        <v>174</v>
      </c>
      <c r="K4134" s="143" t="s">
        <v>292</v>
      </c>
      <c r="L4134" s="144">
        <v>0</v>
      </c>
      <c r="M4134" s="145" t="s">
        <v>319</v>
      </c>
    </row>
    <row r="4135" spans="1:13" ht="24.95" customHeight="1">
      <c r="A4135" s="196">
        <v>312</v>
      </c>
      <c r="B4135" s="197" t="s">
        <v>263</v>
      </c>
      <c r="C4135" s="198" t="s">
        <v>290</v>
      </c>
      <c r="D4135" s="198" t="s">
        <v>295</v>
      </c>
      <c r="E4135" s="199" t="s">
        <v>69</v>
      </c>
      <c r="F4135" s="200" t="s">
        <v>246</v>
      </c>
      <c r="G4135" s="198">
        <v>7</v>
      </c>
      <c r="H4135" s="201" t="s">
        <v>167</v>
      </c>
      <c r="I4135" s="198">
        <v>19</v>
      </c>
      <c r="J4135" s="200" t="s">
        <v>174</v>
      </c>
      <c r="K4135" s="202" t="s">
        <v>172</v>
      </c>
      <c r="L4135" s="203">
        <v>2</v>
      </c>
      <c r="M4135" s="204">
        <v>4.5</v>
      </c>
    </row>
    <row r="4136" spans="1:13" ht="24.95" customHeight="1">
      <c r="A4136" s="140">
        <v>312</v>
      </c>
      <c r="B4136" s="141" t="s">
        <v>263</v>
      </c>
      <c r="C4136" s="56" t="s">
        <v>290</v>
      </c>
      <c r="D4136" s="56" t="s">
        <v>295</v>
      </c>
      <c r="E4136" s="55" t="s">
        <v>69</v>
      </c>
      <c r="F4136" s="142" t="s">
        <v>246</v>
      </c>
      <c r="G4136" s="56">
        <v>7</v>
      </c>
      <c r="H4136" s="31" t="s">
        <v>167</v>
      </c>
      <c r="I4136" s="56">
        <v>20</v>
      </c>
      <c r="J4136" s="142" t="s">
        <v>118</v>
      </c>
      <c r="K4136" s="143" t="s">
        <v>291</v>
      </c>
      <c r="L4136" s="144">
        <v>2</v>
      </c>
      <c r="M4136" s="145">
        <v>5</v>
      </c>
    </row>
    <row r="4137" spans="1:13" ht="24.95" customHeight="1">
      <c r="A4137" s="140">
        <v>312</v>
      </c>
      <c r="B4137" s="141" t="s">
        <v>263</v>
      </c>
      <c r="C4137" s="56" t="s">
        <v>290</v>
      </c>
      <c r="D4137" s="56" t="s">
        <v>295</v>
      </c>
      <c r="E4137" s="55" t="s">
        <v>69</v>
      </c>
      <c r="F4137" s="142" t="s">
        <v>246</v>
      </c>
      <c r="G4137" s="56">
        <v>7</v>
      </c>
      <c r="H4137" s="31" t="s">
        <v>167</v>
      </c>
      <c r="I4137" s="56">
        <v>20</v>
      </c>
      <c r="J4137" s="142" t="s">
        <v>118</v>
      </c>
      <c r="K4137" s="143" t="s">
        <v>292</v>
      </c>
      <c r="L4137" s="144">
        <v>0</v>
      </c>
      <c r="M4137" s="145" t="s">
        <v>319</v>
      </c>
    </row>
    <row r="4138" spans="1:13" ht="24.95" customHeight="1">
      <c r="A4138" s="196">
        <v>312</v>
      </c>
      <c r="B4138" s="197" t="s">
        <v>263</v>
      </c>
      <c r="C4138" s="198" t="s">
        <v>290</v>
      </c>
      <c r="D4138" s="198" t="s">
        <v>295</v>
      </c>
      <c r="E4138" s="199" t="s">
        <v>69</v>
      </c>
      <c r="F4138" s="200" t="s">
        <v>246</v>
      </c>
      <c r="G4138" s="198">
        <v>7</v>
      </c>
      <c r="H4138" s="201" t="s">
        <v>167</v>
      </c>
      <c r="I4138" s="198">
        <v>20</v>
      </c>
      <c r="J4138" s="200" t="s">
        <v>118</v>
      </c>
      <c r="K4138" s="202" t="s">
        <v>172</v>
      </c>
      <c r="L4138" s="203">
        <v>2</v>
      </c>
      <c r="M4138" s="204">
        <v>5</v>
      </c>
    </row>
    <row r="4139" spans="1:13" ht="24.95" customHeight="1">
      <c r="A4139" s="140">
        <v>312</v>
      </c>
      <c r="B4139" s="141" t="s">
        <v>263</v>
      </c>
      <c r="C4139" s="56" t="s">
        <v>290</v>
      </c>
      <c r="D4139" s="56" t="s">
        <v>295</v>
      </c>
      <c r="E4139" s="55" t="s">
        <v>69</v>
      </c>
      <c r="F4139" s="142" t="s">
        <v>246</v>
      </c>
      <c r="G4139" s="56">
        <v>7</v>
      </c>
      <c r="H4139" s="31" t="s">
        <v>167</v>
      </c>
      <c r="I4139" s="56">
        <v>21</v>
      </c>
      <c r="J4139" s="142" t="s">
        <v>101</v>
      </c>
      <c r="K4139" s="143" t="s">
        <v>291</v>
      </c>
      <c r="L4139" s="144">
        <v>1</v>
      </c>
      <c r="M4139" s="145">
        <v>5</v>
      </c>
    </row>
    <row r="4140" spans="1:13" ht="24.95" customHeight="1">
      <c r="A4140" s="140">
        <v>312</v>
      </c>
      <c r="B4140" s="141" t="s">
        <v>263</v>
      </c>
      <c r="C4140" s="56" t="s">
        <v>290</v>
      </c>
      <c r="D4140" s="56" t="s">
        <v>295</v>
      </c>
      <c r="E4140" s="55" t="s">
        <v>69</v>
      </c>
      <c r="F4140" s="142" t="s">
        <v>246</v>
      </c>
      <c r="G4140" s="56">
        <v>7</v>
      </c>
      <c r="H4140" s="31" t="s">
        <v>167</v>
      </c>
      <c r="I4140" s="56">
        <v>21</v>
      </c>
      <c r="J4140" s="142" t="s">
        <v>101</v>
      </c>
      <c r="K4140" s="143" t="s">
        <v>292</v>
      </c>
      <c r="L4140" s="144">
        <v>0</v>
      </c>
      <c r="M4140" s="145" t="s">
        <v>319</v>
      </c>
    </row>
    <row r="4141" spans="1:13" ht="24.95" customHeight="1">
      <c r="A4141" s="196">
        <v>312</v>
      </c>
      <c r="B4141" s="197" t="s">
        <v>263</v>
      </c>
      <c r="C4141" s="198" t="s">
        <v>290</v>
      </c>
      <c r="D4141" s="198" t="s">
        <v>295</v>
      </c>
      <c r="E4141" s="199" t="s">
        <v>69</v>
      </c>
      <c r="F4141" s="200" t="s">
        <v>246</v>
      </c>
      <c r="G4141" s="198">
        <v>7</v>
      </c>
      <c r="H4141" s="201" t="s">
        <v>167</v>
      </c>
      <c r="I4141" s="198">
        <v>21</v>
      </c>
      <c r="J4141" s="200" t="s">
        <v>101</v>
      </c>
      <c r="K4141" s="202" t="s">
        <v>172</v>
      </c>
      <c r="L4141" s="203">
        <v>1</v>
      </c>
      <c r="M4141" s="204">
        <v>5</v>
      </c>
    </row>
    <row r="4142" spans="1:13" ht="24.95" customHeight="1">
      <c r="A4142" s="140">
        <v>312</v>
      </c>
      <c r="B4142" s="141" t="s">
        <v>263</v>
      </c>
      <c r="C4142" s="56" t="s">
        <v>290</v>
      </c>
      <c r="D4142" s="56" t="s">
        <v>295</v>
      </c>
      <c r="E4142" s="55" t="s">
        <v>70</v>
      </c>
      <c r="F4142" s="142" t="s">
        <v>247</v>
      </c>
      <c r="G4142" s="56">
        <v>1</v>
      </c>
      <c r="H4142" s="31" t="s">
        <v>1</v>
      </c>
      <c r="I4142" s="56">
        <v>1</v>
      </c>
      <c r="J4142" s="142" t="s">
        <v>99</v>
      </c>
      <c r="K4142" s="143" t="s">
        <v>291</v>
      </c>
      <c r="L4142" s="144">
        <v>1</v>
      </c>
      <c r="M4142" s="145">
        <v>4</v>
      </c>
    </row>
    <row r="4143" spans="1:13" ht="24.95" customHeight="1">
      <c r="A4143" s="140">
        <v>312</v>
      </c>
      <c r="B4143" s="141" t="s">
        <v>263</v>
      </c>
      <c r="C4143" s="56" t="s">
        <v>290</v>
      </c>
      <c r="D4143" s="56" t="s">
        <v>295</v>
      </c>
      <c r="E4143" s="55" t="s">
        <v>70</v>
      </c>
      <c r="F4143" s="142" t="s">
        <v>247</v>
      </c>
      <c r="G4143" s="56">
        <v>1</v>
      </c>
      <c r="H4143" s="31" t="s">
        <v>1</v>
      </c>
      <c r="I4143" s="56">
        <v>1</v>
      </c>
      <c r="J4143" s="142" t="s">
        <v>99</v>
      </c>
      <c r="K4143" s="143" t="s">
        <v>292</v>
      </c>
      <c r="L4143" s="144">
        <v>5</v>
      </c>
      <c r="M4143" s="145">
        <v>3</v>
      </c>
    </row>
    <row r="4144" spans="1:13" ht="24.95" customHeight="1">
      <c r="A4144" s="196">
        <v>312</v>
      </c>
      <c r="B4144" s="197" t="s">
        <v>263</v>
      </c>
      <c r="C4144" s="198" t="s">
        <v>290</v>
      </c>
      <c r="D4144" s="198" t="s">
        <v>295</v>
      </c>
      <c r="E4144" s="199" t="s">
        <v>70</v>
      </c>
      <c r="F4144" s="200" t="s">
        <v>247</v>
      </c>
      <c r="G4144" s="198">
        <v>1</v>
      </c>
      <c r="H4144" s="201" t="s">
        <v>1</v>
      </c>
      <c r="I4144" s="198">
        <v>1</v>
      </c>
      <c r="J4144" s="200" t="s">
        <v>99</v>
      </c>
      <c r="K4144" s="202" t="s">
        <v>172</v>
      </c>
      <c r="L4144" s="203">
        <v>6</v>
      </c>
      <c r="M4144" s="204">
        <v>3.1666666666666665</v>
      </c>
    </row>
    <row r="4145" spans="1:13" ht="24.95" customHeight="1">
      <c r="A4145" s="140">
        <v>312</v>
      </c>
      <c r="B4145" s="141" t="s">
        <v>263</v>
      </c>
      <c r="C4145" s="56" t="s">
        <v>290</v>
      </c>
      <c r="D4145" s="56" t="s">
        <v>295</v>
      </c>
      <c r="E4145" s="55" t="s">
        <v>70</v>
      </c>
      <c r="F4145" s="142" t="s">
        <v>247</v>
      </c>
      <c r="G4145" s="56">
        <v>1</v>
      </c>
      <c r="H4145" s="31" t="s">
        <v>1</v>
      </c>
      <c r="I4145" s="56">
        <v>2</v>
      </c>
      <c r="J4145" s="142" t="s">
        <v>103</v>
      </c>
      <c r="K4145" s="143" t="s">
        <v>291</v>
      </c>
      <c r="L4145" s="144">
        <v>1</v>
      </c>
      <c r="M4145" s="145">
        <v>4</v>
      </c>
    </row>
    <row r="4146" spans="1:13" ht="24.95" customHeight="1">
      <c r="A4146" s="140">
        <v>312</v>
      </c>
      <c r="B4146" s="141" t="s">
        <v>263</v>
      </c>
      <c r="C4146" s="56" t="s">
        <v>290</v>
      </c>
      <c r="D4146" s="56" t="s">
        <v>295</v>
      </c>
      <c r="E4146" s="55" t="s">
        <v>70</v>
      </c>
      <c r="F4146" s="142" t="s">
        <v>247</v>
      </c>
      <c r="G4146" s="56">
        <v>1</v>
      </c>
      <c r="H4146" s="31" t="s">
        <v>1</v>
      </c>
      <c r="I4146" s="56">
        <v>2</v>
      </c>
      <c r="J4146" s="142" t="s">
        <v>103</v>
      </c>
      <c r="K4146" s="143" t="s">
        <v>292</v>
      </c>
      <c r="L4146" s="144">
        <v>5</v>
      </c>
      <c r="M4146" s="145">
        <v>3</v>
      </c>
    </row>
    <row r="4147" spans="1:13" ht="24.95" customHeight="1">
      <c r="A4147" s="196">
        <v>312</v>
      </c>
      <c r="B4147" s="197" t="s">
        <v>263</v>
      </c>
      <c r="C4147" s="198" t="s">
        <v>290</v>
      </c>
      <c r="D4147" s="198" t="s">
        <v>295</v>
      </c>
      <c r="E4147" s="199" t="s">
        <v>70</v>
      </c>
      <c r="F4147" s="200" t="s">
        <v>247</v>
      </c>
      <c r="G4147" s="198">
        <v>1</v>
      </c>
      <c r="H4147" s="201" t="s">
        <v>1</v>
      </c>
      <c r="I4147" s="198">
        <v>2</v>
      </c>
      <c r="J4147" s="200" t="s">
        <v>103</v>
      </c>
      <c r="K4147" s="202" t="s">
        <v>172</v>
      </c>
      <c r="L4147" s="203">
        <v>6</v>
      </c>
      <c r="M4147" s="204">
        <v>3.1666666666666665</v>
      </c>
    </row>
    <row r="4148" spans="1:13" ht="24.95" customHeight="1">
      <c r="A4148" s="140">
        <v>312</v>
      </c>
      <c r="B4148" s="141" t="s">
        <v>263</v>
      </c>
      <c r="C4148" s="56" t="s">
        <v>290</v>
      </c>
      <c r="D4148" s="56" t="s">
        <v>295</v>
      </c>
      <c r="E4148" s="55" t="s">
        <v>70</v>
      </c>
      <c r="F4148" s="142" t="s">
        <v>247</v>
      </c>
      <c r="G4148" s="56">
        <v>1</v>
      </c>
      <c r="H4148" s="31" t="s">
        <v>1</v>
      </c>
      <c r="I4148" s="56">
        <v>3</v>
      </c>
      <c r="J4148" s="142" t="s">
        <v>104</v>
      </c>
      <c r="K4148" s="143" t="s">
        <v>291</v>
      </c>
      <c r="L4148" s="144">
        <v>1</v>
      </c>
      <c r="M4148" s="145">
        <v>2</v>
      </c>
    </row>
    <row r="4149" spans="1:13" ht="24.95" customHeight="1">
      <c r="A4149" s="140">
        <v>312</v>
      </c>
      <c r="B4149" s="141" t="s">
        <v>263</v>
      </c>
      <c r="C4149" s="56" t="s">
        <v>290</v>
      </c>
      <c r="D4149" s="56" t="s">
        <v>295</v>
      </c>
      <c r="E4149" s="55" t="s">
        <v>70</v>
      </c>
      <c r="F4149" s="142" t="s">
        <v>247</v>
      </c>
      <c r="G4149" s="56">
        <v>1</v>
      </c>
      <c r="H4149" s="31" t="s">
        <v>1</v>
      </c>
      <c r="I4149" s="56">
        <v>3</v>
      </c>
      <c r="J4149" s="142" t="s">
        <v>104</v>
      </c>
      <c r="K4149" s="143" t="s">
        <v>292</v>
      </c>
      <c r="L4149" s="144">
        <v>5</v>
      </c>
      <c r="M4149" s="145">
        <v>2.6</v>
      </c>
    </row>
    <row r="4150" spans="1:13" ht="24.95" customHeight="1">
      <c r="A4150" s="196">
        <v>312</v>
      </c>
      <c r="B4150" s="197" t="s">
        <v>263</v>
      </c>
      <c r="C4150" s="198" t="s">
        <v>290</v>
      </c>
      <c r="D4150" s="198" t="s">
        <v>295</v>
      </c>
      <c r="E4150" s="199" t="s">
        <v>70</v>
      </c>
      <c r="F4150" s="200" t="s">
        <v>247</v>
      </c>
      <c r="G4150" s="198">
        <v>1</v>
      </c>
      <c r="H4150" s="201" t="s">
        <v>1</v>
      </c>
      <c r="I4150" s="198">
        <v>3</v>
      </c>
      <c r="J4150" s="200" t="s">
        <v>104</v>
      </c>
      <c r="K4150" s="202" t="s">
        <v>172</v>
      </c>
      <c r="L4150" s="203">
        <v>6</v>
      </c>
      <c r="M4150" s="204">
        <v>2.5</v>
      </c>
    </row>
    <row r="4151" spans="1:13" ht="24.95" customHeight="1">
      <c r="A4151" s="140">
        <v>312</v>
      </c>
      <c r="B4151" s="141" t="s">
        <v>263</v>
      </c>
      <c r="C4151" s="56" t="s">
        <v>290</v>
      </c>
      <c r="D4151" s="56" t="s">
        <v>295</v>
      </c>
      <c r="E4151" s="55" t="s">
        <v>70</v>
      </c>
      <c r="F4151" s="142" t="s">
        <v>247</v>
      </c>
      <c r="G4151" s="56">
        <v>1</v>
      </c>
      <c r="H4151" s="31" t="s">
        <v>1</v>
      </c>
      <c r="I4151" s="56">
        <v>4</v>
      </c>
      <c r="J4151" s="142" t="s">
        <v>105</v>
      </c>
      <c r="K4151" s="143" t="s">
        <v>291</v>
      </c>
      <c r="L4151" s="144">
        <v>1</v>
      </c>
      <c r="M4151" s="145">
        <v>4</v>
      </c>
    </row>
    <row r="4152" spans="1:13" ht="24.95" customHeight="1">
      <c r="A4152" s="140">
        <v>312</v>
      </c>
      <c r="B4152" s="141" t="s">
        <v>263</v>
      </c>
      <c r="C4152" s="56" t="s">
        <v>290</v>
      </c>
      <c r="D4152" s="56" t="s">
        <v>295</v>
      </c>
      <c r="E4152" s="55" t="s">
        <v>70</v>
      </c>
      <c r="F4152" s="142" t="s">
        <v>247</v>
      </c>
      <c r="G4152" s="56">
        <v>1</v>
      </c>
      <c r="H4152" s="31" t="s">
        <v>1</v>
      </c>
      <c r="I4152" s="56">
        <v>4</v>
      </c>
      <c r="J4152" s="142" t="s">
        <v>105</v>
      </c>
      <c r="K4152" s="143" t="s">
        <v>292</v>
      </c>
      <c r="L4152" s="144">
        <v>4</v>
      </c>
      <c r="M4152" s="145">
        <v>2.75</v>
      </c>
    </row>
    <row r="4153" spans="1:13" ht="24.95" customHeight="1">
      <c r="A4153" s="196">
        <v>312</v>
      </c>
      <c r="B4153" s="197" t="s">
        <v>263</v>
      </c>
      <c r="C4153" s="198" t="s">
        <v>290</v>
      </c>
      <c r="D4153" s="198" t="s">
        <v>295</v>
      </c>
      <c r="E4153" s="199" t="s">
        <v>70</v>
      </c>
      <c r="F4153" s="200" t="s">
        <v>247</v>
      </c>
      <c r="G4153" s="198">
        <v>1</v>
      </c>
      <c r="H4153" s="201" t="s">
        <v>1</v>
      </c>
      <c r="I4153" s="198">
        <v>4</v>
      </c>
      <c r="J4153" s="200" t="s">
        <v>105</v>
      </c>
      <c r="K4153" s="202" t="s">
        <v>172</v>
      </c>
      <c r="L4153" s="203">
        <v>5</v>
      </c>
      <c r="M4153" s="204">
        <v>3</v>
      </c>
    </row>
    <row r="4154" spans="1:13" ht="24.95" customHeight="1">
      <c r="A4154" s="140">
        <v>312</v>
      </c>
      <c r="B4154" s="141" t="s">
        <v>263</v>
      </c>
      <c r="C4154" s="56" t="s">
        <v>290</v>
      </c>
      <c r="D4154" s="56" t="s">
        <v>295</v>
      </c>
      <c r="E4154" s="55" t="s">
        <v>70</v>
      </c>
      <c r="F4154" s="142" t="s">
        <v>247</v>
      </c>
      <c r="G4154" s="56">
        <v>1</v>
      </c>
      <c r="H4154" s="31" t="s">
        <v>1</v>
      </c>
      <c r="I4154" s="56">
        <v>5</v>
      </c>
      <c r="J4154" s="142" t="s">
        <v>106</v>
      </c>
      <c r="K4154" s="143" t="s">
        <v>291</v>
      </c>
      <c r="L4154" s="144">
        <v>1</v>
      </c>
      <c r="M4154" s="145">
        <v>3</v>
      </c>
    </row>
    <row r="4155" spans="1:13" ht="24.95" customHeight="1">
      <c r="A4155" s="140">
        <v>312</v>
      </c>
      <c r="B4155" s="141" t="s">
        <v>263</v>
      </c>
      <c r="C4155" s="56" t="s">
        <v>290</v>
      </c>
      <c r="D4155" s="56" t="s">
        <v>295</v>
      </c>
      <c r="E4155" s="55" t="s">
        <v>70</v>
      </c>
      <c r="F4155" s="142" t="s">
        <v>247</v>
      </c>
      <c r="G4155" s="56">
        <v>1</v>
      </c>
      <c r="H4155" s="31" t="s">
        <v>1</v>
      </c>
      <c r="I4155" s="56">
        <v>5</v>
      </c>
      <c r="J4155" s="142" t="s">
        <v>106</v>
      </c>
      <c r="K4155" s="143" t="s">
        <v>292</v>
      </c>
      <c r="L4155" s="144">
        <v>5</v>
      </c>
      <c r="M4155" s="145">
        <v>2.2000000000000002</v>
      </c>
    </row>
    <row r="4156" spans="1:13" ht="24.95" customHeight="1">
      <c r="A4156" s="196">
        <v>312</v>
      </c>
      <c r="B4156" s="197" t="s">
        <v>263</v>
      </c>
      <c r="C4156" s="198" t="s">
        <v>290</v>
      </c>
      <c r="D4156" s="198" t="s">
        <v>295</v>
      </c>
      <c r="E4156" s="199" t="s">
        <v>70</v>
      </c>
      <c r="F4156" s="200" t="s">
        <v>247</v>
      </c>
      <c r="G4156" s="198">
        <v>1</v>
      </c>
      <c r="H4156" s="201" t="s">
        <v>1</v>
      </c>
      <c r="I4156" s="198">
        <v>5</v>
      </c>
      <c r="J4156" s="200" t="s">
        <v>106</v>
      </c>
      <c r="K4156" s="202" t="s">
        <v>172</v>
      </c>
      <c r="L4156" s="203">
        <v>6</v>
      </c>
      <c r="M4156" s="204">
        <v>2.3333333333333335</v>
      </c>
    </row>
    <row r="4157" spans="1:13" ht="24.95" customHeight="1">
      <c r="A4157" s="140">
        <v>312</v>
      </c>
      <c r="B4157" s="141" t="s">
        <v>263</v>
      </c>
      <c r="C4157" s="56" t="s">
        <v>290</v>
      </c>
      <c r="D4157" s="56" t="s">
        <v>295</v>
      </c>
      <c r="E4157" s="55" t="s">
        <v>70</v>
      </c>
      <c r="F4157" s="142" t="s">
        <v>247</v>
      </c>
      <c r="G4157" s="56">
        <v>1</v>
      </c>
      <c r="H4157" s="31" t="s">
        <v>1</v>
      </c>
      <c r="I4157" s="56">
        <v>6</v>
      </c>
      <c r="J4157" s="142" t="s">
        <v>107</v>
      </c>
      <c r="K4157" s="143" t="s">
        <v>291</v>
      </c>
      <c r="L4157" s="144">
        <v>1</v>
      </c>
      <c r="M4157" s="145">
        <v>1</v>
      </c>
    </row>
    <row r="4158" spans="1:13" ht="24.95" customHeight="1">
      <c r="A4158" s="140">
        <v>312</v>
      </c>
      <c r="B4158" s="141" t="s">
        <v>263</v>
      </c>
      <c r="C4158" s="56" t="s">
        <v>290</v>
      </c>
      <c r="D4158" s="56" t="s">
        <v>295</v>
      </c>
      <c r="E4158" s="55" t="s">
        <v>70</v>
      </c>
      <c r="F4158" s="142" t="s">
        <v>247</v>
      </c>
      <c r="G4158" s="56">
        <v>1</v>
      </c>
      <c r="H4158" s="31" t="s">
        <v>1</v>
      </c>
      <c r="I4158" s="56">
        <v>6</v>
      </c>
      <c r="J4158" s="142" t="s">
        <v>107</v>
      </c>
      <c r="K4158" s="143" t="s">
        <v>292</v>
      </c>
      <c r="L4158" s="144">
        <v>2</v>
      </c>
      <c r="M4158" s="145">
        <v>3</v>
      </c>
    </row>
    <row r="4159" spans="1:13" ht="24.95" customHeight="1">
      <c r="A4159" s="196">
        <v>312</v>
      </c>
      <c r="B4159" s="197" t="s">
        <v>263</v>
      </c>
      <c r="C4159" s="198" t="s">
        <v>290</v>
      </c>
      <c r="D4159" s="198" t="s">
        <v>295</v>
      </c>
      <c r="E4159" s="199" t="s">
        <v>70</v>
      </c>
      <c r="F4159" s="200" t="s">
        <v>247</v>
      </c>
      <c r="G4159" s="198">
        <v>1</v>
      </c>
      <c r="H4159" s="201" t="s">
        <v>1</v>
      </c>
      <c r="I4159" s="198">
        <v>6</v>
      </c>
      <c r="J4159" s="200" t="s">
        <v>107</v>
      </c>
      <c r="K4159" s="202" t="s">
        <v>172</v>
      </c>
      <c r="L4159" s="203">
        <v>3</v>
      </c>
      <c r="M4159" s="204">
        <v>2.3333333333333335</v>
      </c>
    </row>
    <row r="4160" spans="1:13" ht="24.95" customHeight="1">
      <c r="A4160" s="140">
        <v>312</v>
      </c>
      <c r="B4160" s="141" t="s">
        <v>263</v>
      </c>
      <c r="C4160" s="56" t="s">
        <v>290</v>
      </c>
      <c r="D4160" s="56" t="s">
        <v>295</v>
      </c>
      <c r="E4160" s="55" t="s">
        <v>70</v>
      </c>
      <c r="F4160" s="142" t="s">
        <v>247</v>
      </c>
      <c r="G4160" s="56">
        <v>2</v>
      </c>
      <c r="H4160" s="31" t="s">
        <v>2</v>
      </c>
      <c r="I4160" s="56">
        <v>7</v>
      </c>
      <c r="J4160" s="142" t="s">
        <v>108</v>
      </c>
      <c r="K4160" s="143" t="s">
        <v>291</v>
      </c>
      <c r="L4160" s="144">
        <v>1</v>
      </c>
      <c r="M4160" s="145">
        <v>3</v>
      </c>
    </row>
    <row r="4161" spans="1:13" ht="24.95" customHeight="1">
      <c r="A4161" s="140">
        <v>312</v>
      </c>
      <c r="B4161" s="141" t="s">
        <v>263</v>
      </c>
      <c r="C4161" s="56" t="s">
        <v>290</v>
      </c>
      <c r="D4161" s="56" t="s">
        <v>295</v>
      </c>
      <c r="E4161" s="55" t="s">
        <v>70</v>
      </c>
      <c r="F4161" s="142" t="s">
        <v>247</v>
      </c>
      <c r="G4161" s="56">
        <v>2</v>
      </c>
      <c r="H4161" s="31" t="s">
        <v>2</v>
      </c>
      <c r="I4161" s="56">
        <v>7</v>
      </c>
      <c r="J4161" s="142" t="s">
        <v>108</v>
      </c>
      <c r="K4161" s="143" t="s">
        <v>292</v>
      </c>
      <c r="L4161" s="144">
        <v>5</v>
      </c>
      <c r="M4161" s="145">
        <v>3.6</v>
      </c>
    </row>
    <row r="4162" spans="1:13" ht="24.95" customHeight="1">
      <c r="A4162" s="196">
        <v>312</v>
      </c>
      <c r="B4162" s="197" t="s">
        <v>263</v>
      </c>
      <c r="C4162" s="198" t="s">
        <v>290</v>
      </c>
      <c r="D4162" s="198" t="s">
        <v>295</v>
      </c>
      <c r="E4162" s="199" t="s">
        <v>70</v>
      </c>
      <c r="F4162" s="200" t="s">
        <v>247</v>
      </c>
      <c r="G4162" s="198">
        <v>2</v>
      </c>
      <c r="H4162" s="201" t="s">
        <v>2</v>
      </c>
      <c r="I4162" s="198">
        <v>7</v>
      </c>
      <c r="J4162" s="200" t="s">
        <v>108</v>
      </c>
      <c r="K4162" s="202" t="s">
        <v>172</v>
      </c>
      <c r="L4162" s="203">
        <v>6</v>
      </c>
      <c r="M4162" s="204">
        <v>3.5</v>
      </c>
    </row>
    <row r="4163" spans="1:13" ht="24.95" customHeight="1">
      <c r="A4163" s="140">
        <v>312</v>
      </c>
      <c r="B4163" s="141" t="s">
        <v>263</v>
      </c>
      <c r="C4163" s="56" t="s">
        <v>290</v>
      </c>
      <c r="D4163" s="56" t="s">
        <v>295</v>
      </c>
      <c r="E4163" s="55" t="s">
        <v>70</v>
      </c>
      <c r="F4163" s="142" t="s">
        <v>247</v>
      </c>
      <c r="G4163" s="56">
        <v>2</v>
      </c>
      <c r="H4163" s="31" t="s">
        <v>2</v>
      </c>
      <c r="I4163" s="56">
        <v>8</v>
      </c>
      <c r="J4163" s="142" t="s">
        <v>109</v>
      </c>
      <c r="K4163" s="143" t="s">
        <v>291</v>
      </c>
      <c r="L4163" s="144">
        <v>1</v>
      </c>
      <c r="M4163" s="145">
        <v>2</v>
      </c>
    </row>
    <row r="4164" spans="1:13" ht="24.95" customHeight="1">
      <c r="A4164" s="140">
        <v>312</v>
      </c>
      <c r="B4164" s="141" t="s">
        <v>263</v>
      </c>
      <c r="C4164" s="56" t="s">
        <v>290</v>
      </c>
      <c r="D4164" s="56" t="s">
        <v>295</v>
      </c>
      <c r="E4164" s="55" t="s">
        <v>70</v>
      </c>
      <c r="F4164" s="142" t="s">
        <v>247</v>
      </c>
      <c r="G4164" s="56">
        <v>2</v>
      </c>
      <c r="H4164" s="31" t="s">
        <v>2</v>
      </c>
      <c r="I4164" s="56">
        <v>8</v>
      </c>
      <c r="J4164" s="142" t="s">
        <v>109</v>
      </c>
      <c r="K4164" s="143" t="s">
        <v>292</v>
      </c>
      <c r="L4164" s="144">
        <v>3</v>
      </c>
      <c r="M4164" s="145">
        <v>3</v>
      </c>
    </row>
    <row r="4165" spans="1:13" ht="24.95" customHeight="1">
      <c r="A4165" s="196">
        <v>312</v>
      </c>
      <c r="B4165" s="197" t="s">
        <v>263</v>
      </c>
      <c r="C4165" s="198" t="s">
        <v>290</v>
      </c>
      <c r="D4165" s="198" t="s">
        <v>295</v>
      </c>
      <c r="E4165" s="199" t="s">
        <v>70</v>
      </c>
      <c r="F4165" s="200" t="s">
        <v>247</v>
      </c>
      <c r="G4165" s="198">
        <v>2</v>
      </c>
      <c r="H4165" s="201" t="s">
        <v>2</v>
      </c>
      <c r="I4165" s="198">
        <v>8</v>
      </c>
      <c r="J4165" s="200" t="s">
        <v>109</v>
      </c>
      <c r="K4165" s="202" t="s">
        <v>172</v>
      </c>
      <c r="L4165" s="203">
        <v>4</v>
      </c>
      <c r="M4165" s="204">
        <v>2.75</v>
      </c>
    </row>
    <row r="4166" spans="1:13" ht="24.95" customHeight="1">
      <c r="A4166" s="140">
        <v>312</v>
      </c>
      <c r="B4166" s="141" t="s">
        <v>263</v>
      </c>
      <c r="C4166" s="56" t="s">
        <v>290</v>
      </c>
      <c r="D4166" s="56" t="s">
        <v>295</v>
      </c>
      <c r="E4166" s="55" t="s">
        <v>70</v>
      </c>
      <c r="F4166" s="142" t="s">
        <v>247</v>
      </c>
      <c r="G4166" s="56">
        <v>3</v>
      </c>
      <c r="H4166" s="31" t="s">
        <v>3</v>
      </c>
      <c r="I4166" s="56">
        <v>9</v>
      </c>
      <c r="J4166" s="142" t="s">
        <v>206</v>
      </c>
      <c r="K4166" s="143" t="s">
        <v>291</v>
      </c>
      <c r="L4166" s="144">
        <v>1</v>
      </c>
      <c r="M4166" s="145">
        <v>3</v>
      </c>
    </row>
    <row r="4167" spans="1:13" ht="24.95" customHeight="1">
      <c r="A4167" s="140">
        <v>312</v>
      </c>
      <c r="B4167" s="141" t="s">
        <v>263</v>
      </c>
      <c r="C4167" s="56" t="s">
        <v>290</v>
      </c>
      <c r="D4167" s="56" t="s">
        <v>295</v>
      </c>
      <c r="E4167" s="55" t="s">
        <v>70</v>
      </c>
      <c r="F4167" s="142" t="s">
        <v>247</v>
      </c>
      <c r="G4167" s="56">
        <v>3</v>
      </c>
      <c r="H4167" s="31" t="s">
        <v>3</v>
      </c>
      <c r="I4167" s="56">
        <v>9</v>
      </c>
      <c r="J4167" s="142" t="s">
        <v>206</v>
      </c>
      <c r="K4167" s="143" t="s">
        <v>292</v>
      </c>
      <c r="L4167" s="144">
        <v>3</v>
      </c>
      <c r="M4167" s="145">
        <v>2.3333333333333335</v>
      </c>
    </row>
    <row r="4168" spans="1:13" ht="24.95" customHeight="1">
      <c r="A4168" s="196">
        <v>312</v>
      </c>
      <c r="B4168" s="197" t="s">
        <v>263</v>
      </c>
      <c r="C4168" s="198" t="s">
        <v>290</v>
      </c>
      <c r="D4168" s="198" t="s">
        <v>295</v>
      </c>
      <c r="E4168" s="199" t="s">
        <v>70</v>
      </c>
      <c r="F4168" s="200" t="s">
        <v>247</v>
      </c>
      <c r="G4168" s="198">
        <v>3</v>
      </c>
      <c r="H4168" s="201" t="s">
        <v>3</v>
      </c>
      <c r="I4168" s="198">
        <v>9</v>
      </c>
      <c r="J4168" s="200" t="s">
        <v>206</v>
      </c>
      <c r="K4168" s="202" t="s">
        <v>172</v>
      </c>
      <c r="L4168" s="203">
        <v>4</v>
      </c>
      <c r="M4168" s="204">
        <v>2.5</v>
      </c>
    </row>
    <row r="4169" spans="1:13" ht="24.95" customHeight="1">
      <c r="A4169" s="140">
        <v>312</v>
      </c>
      <c r="B4169" s="141" t="s">
        <v>263</v>
      </c>
      <c r="C4169" s="56" t="s">
        <v>290</v>
      </c>
      <c r="D4169" s="56" t="s">
        <v>295</v>
      </c>
      <c r="E4169" s="55" t="s">
        <v>70</v>
      </c>
      <c r="F4169" s="142" t="s">
        <v>247</v>
      </c>
      <c r="G4169" s="56">
        <v>3</v>
      </c>
      <c r="H4169" s="31" t="s">
        <v>3</v>
      </c>
      <c r="I4169" s="56">
        <v>10</v>
      </c>
      <c r="J4169" s="142" t="s">
        <v>207</v>
      </c>
      <c r="K4169" s="143" t="s">
        <v>291</v>
      </c>
      <c r="L4169" s="144">
        <v>1</v>
      </c>
      <c r="M4169" s="145">
        <v>3</v>
      </c>
    </row>
    <row r="4170" spans="1:13" ht="24.95" customHeight="1">
      <c r="A4170" s="140">
        <v>312</v>
      </c>
      <c r="B4170" s="141" t="s">
        <v>263</v>
      </c>
      <c r="C4170" s="56" t="s">
        <v>290</v>
      </c>
      <c r="D4170" s="56" t="s">
        <v>295</v>
      </c>
      <c r="E4170" s="55" t="s">
        <v>70</v>
      </c>
      <c r="F4170" s="142" t="s">
        <v>247</v>
      </c>
      <c r="G4170" s="56">
        <v>3</v>
      </c>
      <c r="H4170" s="31" t="s">
        <v>3</v>
      </c>
      <c r="I4170" s="56">
        <v>10</v>
      </c>
      <c r="J4170" s="142" t="s">
        <v>207</v>
      </c>
      <c r="K4170" s="143" t="s">
        <v>292</v>
      </c>
      <c r="L4170" s="144">
        <v>4</v>
      </c>
      <c r="M4170" s="145">
        <v>2.25</v>
      </c>
    </row>
    <row r="4171" spans="1:13" ht="24.95" customHeight="1">
      <c r="A4171" s="196">
        <v>312</v>
      </c>
      <c r="B4171" s="197" t="s">
        <v>263</v>
      </c>
      <c r="C4171" s="198" t="s">
        <v>290</v>
      </c>
      <c r="D4171" s="198" t="s">
        <v>295</v>
      </c>
      <c r="E4171" s="199" t="s">
        <v>70</v>
      </c>
      <c r="F4171" s="200" t="s">
        <v>247</v>
      </c>
      <c r="G4171" s="198">
        <v>3</v>
      </c>
      <c r="H4171" s="201" t="s">
        <v>3</v>
      </c>
      <c r="I4171" s="198">
        <v>10</v>
      </c>
      <c r="J4171" s="200" t="s">
        <v>207</v>
      </c>
      <c r="K4171" s="202" t="s">
        <v>172</v>
      </c>
      <c r="L4171" s="203">
        <v>5</v>
      </c>
      <c r="M4171" s="204">
        <v>2.4</v>
      </c>
    </row>
    <row r="4172" spans="1:13" ht="24.95" customHeight="1">
      <c r="A4172" s="140">
        <v>312</v>
      </c>
      <c r="B4172" s="141" t="s">
        <v>263</v>
      </c>
      <c r="C4172" s="56" t="s">
        <v>290</v>
      </c>
      <c r="D4172" s="56" t="s">
        <v>295</v>
      </c>
      <c r="E4172" s="55" t="s">
        <v>70</v>
      </c>
      <c r="F4172" s="142" t="s">
        <v>247</v>
      </c>
      <c r="G4172" s="56">
        <v>4</v>
      </c>
      <c r="H4172" s="31" t="s">
        <v>4</v>
      </c>
      <c r="I4172" s="56">
        <v>11</v>
      </c>
      <c r="J4172" s="142" t="s">
        <v>110</v>
      </c>
      <c r="K4172" s="143" t="s">
        <v>291</v>
      </c>
      <c r="L4172" s="144">
        <v>1</v>
      </c>
      <c r="M4172" s="145">
        <v>5</v>
      </c>
    </row>
    <row r="4173" spans="1:13" ht="24.95" customHeight="1">
      <c r="A4173" s="140">
        <v>312</v>
      </c>
      <c r="B4173" s="141" t="s">
        <v>263</v>
      </c>
      <c r="C4173" s="56" t="s">
        <v>290</v>
      </c>
      <c r="D4173" s="56" t="s">
        <v>295</v>
      </c>
      <c r="E4173" s="55" t="s">
        <v>70</v>
      </c>
      <c r="F4173" s="142" t="s">
        <v>247</v>
      </c>
      <c r="G4173" s="56">
        <v>4</v>
      </c>
      <c r="H4173" s="31" t="s">
        <v>4</v>
      </c>
      <c r="I4173" s="56">
        <v>11</v>
      </c>
      <c r="J4173" s="142" t="s">
        <v>110</v>
      </c>
      <c r="K4173" s="143" t="s">
        <v>292</v>
      </c>
      <c r="L4173" s="144">
        <v>5</v>
      </c>
      <c r="M4173" s="145">
        <v>3.4</v>
      </c>
    </row>
    <row r="4174" spans="1:13" ht="24.95" customHeight="1">
      <c r="A4174" s="196">
        <v>312</v>
      </c>
      <c r="B4174" s="197" t="s">
        <v>263</v>
      </c>
      <c r="C4174" s="198" t="s">
        <v>290</v>
      </c>
      <c r="D4174" s="198" t="s">
        <v>295</v>
      </c>
      <c r="E4174" s="199" t="s">
        <v>70</v>
      </c>
      <c r="F4174" s="200" t="s">
        <v>247</v>
      </c>
      <c r="G4174" s="198">
        <v>4</v>
      </c>
      <c r="H4174" s="201" t="s">
        <v>4</v>
      </c>
      <c r="I4174" s="198">
        <v>11</v>
      </c>
      <c r="J4174" s="200" t="s">
        <v>110</v>
      </c>
      <c r="K4174" s="202" t="s">
        <v>172</v>
      </c>
      <c r="L4174" s="203">
        <v>6</v>
      </c>
      <c r="M4174" s="204">
        <v>3.6666666666666665</v>
      </c>
    </row>
    <row r="4175" spans="1:13" ht="24.95" customHeight="1">
      <c r="A4175" s="140">
        <v>312</v>
      </c>
      <c r="B4175" s="141" t="s">
        <v>263</v>
      </c>
      <c r="C4175" s="56" t="s">
        <v>290</v>
      </c>
      <c r="D4175" s="56" t="s">
        <v>295</v>
      </c>
      <c r="E4175" s="55" t="s">
        <v>70</v>
      </c>
      <c r="F4175" s="142" t="s">
        <v>247</v>
      </c>
      <c r="G4175" s="56">
        <v>4</v>
      </c>
      <c r="H4175" s="31" t="s">
        <v>4</v>
      </c>
      <c r="I4175" s="56">
        <v>12</v>
      </c>
      <c r="J4175" s="142" t="s">
        <v>208</v>
      </c>
      <c r="K4175" s="143" t="s">
        <v>291</v>
      </c>
      <c r="L4175" s="144">
        <v>1</v>
      </c>
      <c r="M4175" s="145">
        <v>5</v>
      </c>
    </row>
    <row r="4176" spans="1:13" ht="24.95" customHeight="1">
      <c r="A4176" s="140">
        <v>312</v>
      </c>
      <c r="B4176" s="141" t="s">
        <v>263</v>
      </c>
      <c r="C4176" s="56" t="s">
        <v>290</v>
      </c>
      <c r="D4176" s="56" t="s">
        <v>295</v>
      </c>
      <c r="E4176" s="55" t="s">
        <v>70</v>
      </c>
      <c r="F4176" s="142" t="s">
        <v>247</v>
      </c>
      <c r="G4176" s="56">
        <v>4</v>
      </c>
      <c r="H4176" s="31" t="s">
        <v>4</v>
      </c>
      <c r="I4176" s="56">
        <v>12</v>
      </c>
      <c r="J4176" s="142" t="s">
        <v>208</v>
      </c>
      <c r="K4176" s="143" t="s">
        <v>292</v>
      </c>
      <c r="L4176" s="144">
        <v>5</v>
      </c>
      <c r="M4176" s="145">
        <v>3.8</v>
      </c>
    </row>
    <row r="4177" spans="1:13" ht="24.95" customHeight="1">
      <c r="A4177" s="196">
        <v>312</v>
      </c>
      <c r="B4177" s="197" t="s">
        <v>263</v>
      </c>
      <c r="C4177" s="198" t="s">
        <v>290</v>
      </c>
      <c r="D4177" s="198" t="s">
        <v>295</v>
      </c>
      <c r="E4177" s="199" t="s">
        <v>70</v>
      </c>
      <c r="F4177" s="200" t="s">
        <v>247</v>
      </c>
      <c r="G4177" s="198">
        <v>4</v>
      </c>
      <c r="H4177" s="201" t="s">
        <v>4</v>
      </c>
      <c r="I4177" s="198">
        <v>12</v>
      </c>
      <c r="J4177" s="200" t="s">
        <v>208</v>
      </c>
      <c r="K4177" s="202" t="s">
        <v>172</v>
      </c>
      <c r="L4177" s="203">
        <v>6</v>
      </c>
      <c r="M4177" s="204">
        <v>4</v>
      </c>
    </row>
    <row r="4178" spans="1:13" ht="24.95" customHeight="1">
      <c r="A4178" s="140">
        <v>312</v>
      </c>
      <c r="B4178" s="141" t="s">
        <v>263</v>
      </c>
      <c r="C4178" s="56" t="s">
        <v>290</v>
      </c>
      <c r="D4178" s="56" t="s">
        <v>295</v>
      </c>
      <c r="E4178" s="55" t="s">
        <v>70</v>
      </c>
      <c r="F4178" s="142" t="s">
        <v>247</v>
      </c>
      <c r="G4178" s="56">
        <v>5</v>
      </c>
      <c r="H4178" s="31" t="s">
        <v>5</v>
      </c>
      <c r="I4178" s="56">
        <v>13</v>
      </c>
      <c r="J4178" s="142" t="s">
        <v>111</v>
      </c>
      <c r="K4178" s="143" t="s">
        <v>291</v>
      </c>
      <c r="L4178" s="144">
        <v>1</v>
      </c>
      <c r="M4178" s="145">
        <v>3</v>
      </c>
    </row>
    <row r="4179" spans="1:13" ht="24.95" customHeight="1">
      <c r="A4179" s="140">
        <v>312</v>
      </c>
      <c r="B4179" s="141" t="s">
        <v>263</v>
      </c>
      <c r="C4179" s="56" t="s">
        <v>290</v>
      </c>
      <c r="D4179" s="56" t="s">
        <v>295</v>
      </c>
      <c r="E4179" s="55" t="s">
        <v>70</v>
      </c>
      <c r="F4179" s="142" t="s">
        <v>247</v>
      </c>
      <c r="G4179" s="56">
        <v>5</v>
      </c>
      <c r="H4179" s="31" t="s">
        <v>5</v>
      </c>
      <c r="I4179" s="56">
        <v>13</v>
      </c>
      <c r="J4179" s="142" t="s">
        <v>111</v>
      </c>
      <c r="K4179" s="143" t="s">
        <v>292</v>
      </c>
      <c r="L4179" s="144">
        <v>5</v>
      </c>
      <c r="M4179" s="145">
        <v>2.8</v>
      </c>
    </row>
    <row r="4180" spans="1:13" ht="24.95" customHeight="1">
      <c r="A4180" s="196">
        <v>312</v>
      </c>
      <c r="B4180" s="197" t="s">
        <v>263</v>
      </c>
      <c r="C4180" s="198" t="s">
        <v>290</v>
      </c>
      <c r="D4180" s="198" t="s">
        <v>295</v>
      </c>
      <c r="E4180" s="199" t="s">
        <v>70</v>
      </c>
      <c r="F4180" s="200" t="s">
        <v>247</v>
      </c>
      <c r="G4180" s="198">
        <v>5</v>
      </c>
      <c r="H4180" s="201" t="s">
        <v>5</v>
      </c>
      <c r="I4180" s="198">
        <v>13</v>
      </c>
      <c r="J4180" s="200" t="s">
        <v>111</v>
      </c>
      <c r="K4180" s="202" t="s">
        <v>172</v>
      </c>
      <c r="L4180" s="203">
        <v>6</v>
      </c>
      <c r="M4180" s="204">
        <v>2.8333333333333335</v>
      </c>
    </row>
    <row r="4181" spans="1:13" ht="24.95" customHeight="1">
      <c r="A4181" s="140">
        <v>312</v>
      </c>
      <c r="B4181" s="141" t="s">
        <v>263</v>
      </c>
      <c r="C4181" s="56" t="s">
        <v>290</v>
      </c>
      <c r="D4181" s="56" t="s">
        <v>295</v>
      </c>
      <c r="E4181" s="55" t="s">
        <v>70</v>
      </c>
      <c r="F4181" s="142" t="s">
        <v>247</v>
      </c>
      <c r="G4181" s="56">
        <v>5</v>
      </c>
      <c r="H4181" s="31" t="s">
        <v>5</v>
      </c>
      <c r="I4181" s="56">
        <v>14</v>
      </c>
      <c r="J4181" s="142" t="s">
        <v>112</v>
      </c>
      <c r="K4181" s="143" t="s">
        <v>291</v>
      </c>
      <c r="L4181" s="144">
        <v>1</v>
      </c>
      <c r="M4181" s="145">
        <v>3</v>
      </c>
    </row>
    <row r="4182" spans="1:13" ht="24.95" customHeight="1">
      <c r="A4182" s="140">
        <v>312</v>
      </c>
      <c r="B4182" s="141" t="s">
        <v>263</v>
      </c>
      <c r="C4182" s="56" t="s">
        <v>290</v>
      </c>
      <c r="D4182" s="56" t="s">
        <v>295</v>
      </c>
      <c r="E4182" s="55" t="s">
        <v>70</v>
      </c>
      <c r="F4182" s="142" t="s">
        <v>247</v>
      </c>
      <c r="G4182" s="56">
        <v>5</v>
      </c>
      <c r="H4182" s="31" t="s">
        <v>5</v>
      </c>
      <c r="I4182" s="56">
        <v>14</v>
      </c>
      <c r="J4182" s="142" t="s">
        <v>112</v>
      </c>
      <c r="K4182" s="143" t="s">
        <v>292</v>
      </c>
      <c r="L4182" s="144">
        <v>5</v>
      </c>
      <c r="M4182" s="145">
        <v>3.4</v>
      </c>
    </row>
    <row r="4183" spans="1:13" ht="24.95" customHeight="1">
      <c r="A4183" s="196">
        <v>312</v>
      </c>
      <c r="B4183" s="197" t="s">
        <v>263</v>
      </c>
      <c r="C4183" s="198" t="s">
        <v>290</v>
      </c>
      <c r="D4183" s="198" t="s">
        <v>295</v>
      </c>
      <c r="E4183" s="199" t="s">
        <v>70</v>
      </c>
      <c r="F4183" s="200" t="s">
        <v>247</v>
      </c>
      <c r="G4183" s="198">
        <v>5</v>
      </c>
      <c r="H4183" s="201" t="s">
        <v>5</v>
      </c>
      <c r="I4183" s="198">
        <v>14</v>
      </c>
      <c r="J4183" s="200" t="s">
        <v>112</v>
      </c>
      <c r="K4183" s="202" t="s">
        <v>172</v>
      </c>
      <c r="L4183" s="203">
        <v>6</v>
      </c>
      <c r="M4183" s="204">
        <v>3.3333333333333335</v>
      </c>
    </row>
    <row r="4184" spans="1:13" ht="24.95" customHeight="1">
      <c r="A4184" s="140">
        <v>312</v>
      </c>
      <c r="B4184" s="141" t="s">
        <v>263</v>
      </c>
      <c r="C4184" s="56" t="s">
        <v>290</v>
      </c>
      <c r="D4184" s="56" t="s">
        <v>295</v>
      </c>
      <c r="E4184" s="55" t="s">
        <v>70</v>
      </c>
      <c r="F4184" s="142" t="s">
        <v>247</v>
      </c>
      <c r="G4184" s="56">
        <v>5</v>
      </c>
      <c r="H4184" s="31" t="s">
        <v>5</v>
      </c>
      <c r="I4184" s="56">
        <v>15</v>
      </c>
      <c r="J4184" s="142" t="s">
        <v>113</v>
      </c>
      <c r="K4184" s="143" t="s">
        <v>291</v>
      </c>
      <c r="L4184" s="144">
        <v>1</v>
      </c>
      <c r="M4184" s="145">
        <v>3</v>
      </c>
    </row>
    <row r="4185" spans="1:13" ht="24.95" customHeight="1">
      <c r="A4185" s="140">
        <v>312</v>
      </c>
      <c r="B4185" s="141" t="s">
        <v>263</v>
      </c>
      <c r="C4185" s="56" t="s">
        <v>290</v>
      </c>
      <c r="D4185" s="56" t="s">
        <v>295</v>
      </c>
      <c r="E4185" s="55" t="s">
        <v>70</v>
      </c>
      <c r="F4185" s="142" t="s">
        <v>247</v>
      </c>
      <c r="G4185" s="56">
        <v>5</v>
      </c>
      <c r="H4185" s="31" t="s">
        <v>5</v>
      </c>
      <c r="I4185" s="56">
        <v>15</v>
      </c>
      <c r="J4185" s="142" t="s">
        <v>113</v>
      </c>
      <c r="K4185" s="143" t="s">
        <v>292</v>
      </c>
      <c r="L4185" s="144">
        <v>5</v>
      </c>
      <c r="M4185" s="145">
        <v>3.6</v>
      </c>
    </row>
    <row r="4186" spans="1:13" ht="24.95" customHeight="1">
      <c r="A4186" s="196">
        <v>312</v>
      </c>
      <c r="B4186" s="197" t="s">
        <v>263</v>
      </c>
      <c r="C4186" s="198" t="s">
        <v>290</v>
      </c>
      <c r="D4186" s="198" t="s">
        <v>295</v>
      </c>
      <c r="E4186" s="199" t="s">
        <v>70</v>
      </c>
      <c r="F4186" s="200" t="s">
        <v>247</v>
      </c>
      <c r="G4186" s="198">
        <v>5</v>
      </c>
      <c r="H4186" s="201" t="s">
        <v>5</v>
      </c>
      <c r="I4186" s="198">
        <v>15</v>
      </c>
      <c r="J4186" s="200" t="s">
        <v>113</v>
      </c>
      <c r="K4186" s="202" t="s">
        <v>172</v>
      </c>
      <c r="L4186" s="203">
        <v>6</v>
      </c>
      <c r="M4186" s="204">
        <v>3.5</v>
      </c>
    </row>
    <row r="4187" spans="1:13" ht="24.95" customHeight="1">
      <c r="A4187" s="140">
        <v>312</v>
      </c>
      <c r="B4187" s="141" t="s">
        <v>263</v>
      </c>
      <c r="C4187" s="56" t="s">
        <v>290</v>
      </c>
      <c r="D4187" s="56" t="s">
        <v>295</v>
      </c>
      <c r="E4187" s="55" t="s">
        <v>70</v>
      </c>
      <c r="F4187" s="142" t="s">
        <v>247</v>
      </c>
      <c r="G4187" s="56">
        <v>6</v>
      </c>
      <c r="H4187" s="31" t="s">
        <v>6</v>
      </c>
      <c r="I4187" s="56">
        <v>16</v>
      </c>
      <c r="J4187" s="142" t="s">
        <v>114</v>
      </c>
      <c r="K4187" s="143" t="s">
        <v>291</v>
      </c>
      <c r="L4187" s="144">
        <v>1</v>
      </c>
      <c r="M4187" s="145">
        <v>4</v>
      </c>
    </row>
    <row r="4188" spans="1:13" ht="24.95" customHeight="1">
      <c r="A4188" s="140">
        <v>312</v>
      </c>
      <c r="B4188" s="141" t="s">
        <v>263</v>
      </c>
      <c r="C4188" s="56" t="s">
        <v>290</v>
      </c>
      <c r="D4188" s="56" t="s">
        <v>295</v>
      </c>
      <c r="E4188" s="55" t="s">
        <v>70</v>
      </c>
      <c r="F4188" s="142" t="s">
        <v>247</v>
      </c>
      <c r="G4188" s="56">
        <v>6</v>
      </c>
      <c r="H4188" s="31" t="s">
        <v>6</v>
      </c>
      <c r="I4188" s="56">
        <v>16</v>
      </c>
      <c r="J4188" s="142" t="s">
        <v>114</v>
      </c>
      <c r="K4188" s="143" t="s">
        <v>292</v>
      </c>
      <c r="L4188" s="144">
        <v>5</v>
      </c>
      <c r="M4188" s="145">
        <v>3.2</v>
      </c>
    </row>
    <row r="4189" spans="1:13" ht="24.95" customHeight="1">
      <c r="A4189" s="196">
        <v>312</v>
      </c>
      <c r="B4189" s="197" t="s">
        <v>263</v>
      </c>
      <c r="C4189" s="198" t="s">
        <v>290</v>
      </c>
      <c r="D4189" s="198" t="s">
        <v>295</v>
      </c>
      <c r="E4189" s="199" t="s">
        <v>70</v>
      </c>
      <c r="F4189" s="200" t="s">
        <v>247</v>
      </c>
      <c r="G4189" s="198">
        <v>6</v>
      </c>
      <c r="H4189" s="201" t="s">
        <v>6</v>
      </c>
      <c r="I4189" s="198">
        <v>16</v>
      </c>
      <c r="J4189" s="200" t="s">
        <v>114</v>
      </c>
      <c r="K4189" s="202" t="s">
        <v>172</v>
      </c>
      <c r="L4189" s="203">
        <v>6</v>
      </c>
      <c r="M4189" s="204">
        <v>3.3333333333333335</v>
      </c>
    </row>
    <row r="4190" spans="1:13" ht="24.95" customHeight="1">
      <c r="A4190" s="140">
        <v>312</v>
      </c>
      <c r="B4190" s="141" t="s">
        <v>263</v>
      </c>
      <c r="C4190" s="56" t="s">
        <v>290</v>
      </c>
      <c r="D4190" s="56" t="s">
        <v>295</v>
      </c>
      <c r="E4190" s="55" t="s">
        <v>70</v>
      </c>
      <c r="F4190" s="142" t="s">
        <v>247</v>
      </c>
      <c r="G4190" s="56">
        <v>6</v>
      </c>
      <c r="H4190" s="31" t="s">
        <v>6</v>
      </c>
      <c r="I4190" s="56">
        <v>17</v>
      </c>
      <c r="J4190" s="142" t="s">
        <v>115</v>
      </c>
      <c r="K4190" s="143" t="s">
        <v>291</v>
      </c>
      <c r="L4190" s="144">
        <v>1</v>
      </c>
      <c r="M4190" s="145">
        <v>5</v>
      </c>
    </row>
    <row r="4191" spans="1:13" ht="24.95" customHeight="1">
      <c r="A4191" s="140">
        <v>312</v>
      </c>
      <c r="B4191" s="141" t="s">
        <v>263</v>
      </c>
      <c r="C4191" s="56" t="s">
        <v>290</v>
      </c>
      <c r="D4191" s="56" t="s">
        <v>295</v>
      </c>
      <c r="E4191" s="55" t="s">
        <v>70</v>
      </c>
      <c r="F4191" s="142" t="s">
        <v>247</v>
      </c>
      <c r="G4191" s="56">
        <v>6</v>
      </c>
      <c r="H4191" s="31" t="s">
        <v>6</v>
      </c>
      <c r="I4191" s="56">
        <v>17</v>
      </c>
      <c r="J4191" s="142" t="s">
        <v>115</v>
      </c>
      <c r="K4191" s="143" t="s">
        <v>292</v>
      </c>
      <c r="L4191" s="144">
        <v>5</v>
      </c>
      <c r="M4191" s="145">
        <v>2.6</v>
      </c>
    </row>
    <row r="4192" spans="1:13" ht="24.95" customHeight="1">
      <c r="A4192" s="196">
        <v>312</v>
      </c>
      <c r="B4192" s="197" t="s">
        <v>263</v>
      </c>
      <c r="C4192" s="198" t="s">
        <v>290</v>
      </c>
      <c r="D4192" s="198" t="s">
        <v>295</v>
      </c>
      <c r="E4192" s="199" t="s">
        <v>70</v>
      </c>
      <c r="F4192" s="200" t="s">
        <v>247</v>
      </c>
      <c r="G4192" s="198">
        <v>6</v>
      </c>
      <c r="H4192" s="201" t="s">
        <v>6</v>
      </c>
      <c r="I4192" s="198">
        <v>17</v>
      </c>
      <c r="J4192" s="200" t="s">
        <v>115</v>
      </c>
      <c r="K4192" s="202" t="s">
        <v>172</v>
      </c>
      <c r="L4192" s="203">
        <v>6</v>
      </c>
      <c r="M4192" s="204">
        <v>3</v>
      </c>
    </row>
    <row r="4193" spans="1:13" ht="24.95" customHeight="1">
      <c r="A4193" s="140">
        <v>312</v>
      </c>
      <c r="B4193" s="141" t="s">
        <v>263</v>
      </c>
      <c r="C4193" s="56" t="s">
        <v>290</v>
      </c>
      <c r="D4193" s="56" t="s">
        <v>295</v>
      </c>
      <c r="E4193" s="55" t="s">
        <v>70</v>
      </c>
      <c r="F4193" s="142" t="s">
        <v>247</v>
      </c>
      <c r="G4193" s="56">
        <v>7</v>
      </c>
      <c r="H4193" s="31" t="s">
        <v>167</v>
      </c>
      <c r="I4193" s="56">
        <v>19</v>
      </c>
      <c r="J4193" s="142" t="s">
        <v>174</v>
      </c>
      <c r="K4193" s="143" t="s">
        <v>291</v>
      </c>
      <c r="L4193" s="144">
        <v>0</v>
      </c>
      <c r="M4193" s="145" t="s">
        <v>319</v>
      </c>
    </row>
    <row r="4194" spans="1:13" ht="24.95" customHeight="1">
      <c r="A4194" s="140">
        <v>312</v>
      </c>
      <c r="B4194" s="141" t="s">
        <v>263</v>
      </c>
      <c r="C4194" s="56" t="s">
        <v>290</v>
      </c>
      <c r="D4194" s="56" t="s">
        <v>295</v>
      </c>
      <c r="E4194" s="55" t="s">
        <v>70</v>
      </c>
      <c r="F4194" s="142" t="s">
        <v>247</v>
      </c>
      <c r="G4194" s="56">
        <v>7</v>
      </c>
      <c r="H4194" s="31" t="s">
        <v>167</v>
      </c>
      <c r="I4194" s="56">
        <v>19</v>
      </c>
      <c r="J4194" s="142" t="s">
        <v>174</v>
      </c>
      <c r="K4194" s="143" t="s">
        <v>292</v>
      </c>
      <c r="L4194" s="144">
        <v>4</v>
      </c>
      <c r="M4194" s="145">
        <v>4.25</v>
      </c>
    </row>
    <row r="4195" spans="1:13" ht="24.95" customHeight="1">
      <c r="A4195" s="196">
        <v>312</v>
      </c>
      <c r="B4195" s="197" t="s">
        <v>263</v>
      </c>
      <c r="C4195" s="198" t="s">
        <v>290</v>
      </c>
      <c r="D4195" s="198" t="s">
        <v>295</v>
      </c>
      <c r="E4195" s="199" t="s">
        <v>70</v>
      </c>
      <c r="F4195" s="200" t="s">
        <v>247</v>
      </c>
      <c r="G4195" s="198">
        <v>7</v>
      </c>
      <c r="H4195" s="201" t="s">
        <v>167</v>
      </c>
      <c r="I4195" s="198">
        <v>19</v>
      </c>
      <c r="J4195" s="200" t="s">
        <v>174</v>
      </c>
      <c r="K4195" s="202" t="s">
        <v>172</v>
      </c>
      <c r="L4195" s="203">
        <v>4</v>
      </c>
      <c r="M4195" s="204">
        <v>4.25</v>
      </c>
    </row>
    <row r="4196" spans="1:13" ht="24.95" customHeight="1">
      <c r="A4196" s="140">
        <v>312</v>
      </c>
      <c r="B4196" s="141" t="s">
        <v>263</v>
      </c>
      <c r="C4196" s="56" t="s">
        <v>290</v>
      </c>
      <c r="D4196" s="56" t="s">
        <v>295</v>
      </c>
      <c r="E4196" s="55" t="s">
        <v>70</v>
      </c>
      <c r="F4196" s="142" t="s">
        <v>247</v>
      </c>
      <c r="G4196" s="56">
        <v>7</v>
      </c>
      <c r="H4196" s="31" t="s">
        <v>167</v>
      </c>
      <c r="I4196" s="56">
        <v>20</v>
      </c>
      <c r="J4196" s="142" t="s">
        <v>118</v>
      </c>
      <c r="K4196" s="143" t="s">
        <v>291</v>
      </c>
      <c r="L4196" s="144">
        <v>0</v>
      </c>
      <c r="M4196" s="145" t="s">
        <v>319</v>
      </c>
    </row>
    <row r="4197" spans="1:13" ht="24.95" customHeight="1">
      <c r="A4197" s="140">
        <v>312</v>
      </c>
      <c r="B4197" s="141" t="s">
        <v>263</v>
      </c>
      <c r="C4197" s="56" t="s">
        <v>290</v>
      </c>
      <c r="D4197" s="56" t="s">
        <v>295</v>
      </c>
      <c r="E4197" s="55" t="s">
        <v>70</v>
      </c>
      <c r="F4197" s="142" t="s">
        <v>247</v>
      </c>
      <c r="G4197" s="56">
        <v>7</v>
      </c>
      <c r="H4197" s="31" t="s">
        <v>167</v>
      </c>
      <c r="I4197" s="56">
        <v>20</v>
      </c>
      <c r="J4197" s="142" t="s">
        <v>118</v>
      </c>
      <c r="K4197" s="143" t="s">
        <v>292</v>
      </c>
      <c r="L4197" s="144">
        <v>4</v>
      </c>
      <c r="M4197" s="145">
        <v>3.25</v>
      </c>
    </row>
    <row r="4198" spans="1:13" ht="24.95" customHeight="1">
      <c r="A4198" s="196">
        <v>312</v>
      </c>
      <c r="B4198" s="197" t="s">
        <v>263</v>
      </c>
      <c r="C4198" s="198" t="s">
        <v>290</v>
      </c>
      <c r="D4198" s="198" t="s">
        <v>295</v>
      </c>
      <c r="E4198" s="199" t="s">
        <v>70</v>
      </c>
      <c r="F4198" s="200" t="s">
        <v>247</v>
      </c>
      <c r="G4198" s="198">
        <v>7</v>
      </c>
      <c r="H4198" s="201" t="s">
        <v>167</v>
      </c>
      <c r="I4198" s="198">
        <v>20</v>
      </c>
      <c r="J4198" s="200" t="s">
        <v>118</v>
      </c>
      <c r="K4198" s="202" t="s">
        <v>172</v>
      </c>
      <c r="L4198" s="203">
        <v>4</v>
      </c>
      <c r="M4198" s="204">
        <v>3.25</v>
      </c>
    </row>
    <row r="4199" spans="1:13" ht="24.95" customHeight="1">
      <c r="A4199" s="140">
        <v>312</v>
      </c>
      <c r="B4199" s="141" t="s">
        <v>263</v>
      </c>
      <c r="C4199" s="56" t="s">
        <v>290</v>
      </c>
      <c r="D4199" s="56" t="s">
        <v>295</v>
      </c>
      <c r="E4199" s="55" t="s">
        <v>70</v>
      </c>
      <c r="F4199" s="142" t="s">
        <v>247</v>
      </c>
      <c r="G4199" s="56">
        <v>7</v>
      </c>
      <c r="H4199" s="31" t="s">
        <v>167</v>
      </c>
      <c r="I4199" s="56">
        <v>21</v>
      </c>
      <c r="J4199" s="142" t="s">
        <v>101</v>
      </c>
      <c r="K4199" s="143" t="s">
        <v>291</v>
      </c>
      <c r="L4199" s="144">
        <v>0</v>
      </c>
      <c r="M4199" s="145" t="s">
        <v>319</v>
      </c>
    </row>
    <row r="4200" spans="1:13" ht="24.95" customHeight="1">
      <c r="A4200" s="140">
        <v>312</v>
      </c>
      <c r="B4200" s="141" t="s">
        <v>263</v>
      </c>
      <c r="C4200" s="56" t="s">
        <v>290</v>
      </c>
      <c r="D4200" s="56" t="s">
        <v>295</v>
      </c>
      <c r="E4200" s="55" t="s">
        <v>70</v>
      </c>
      <c r="F4200" s="142" t="s">
        <v>247</v>
      </c>
      <c r="G4200" s="56">
        <v>7</v>
      </c>
      <c r="H4200" s="31" t="s">
        <v>167</v>
      </c>
      <c r="I4200" s="56">
        <v>21</v>
      </c>
      <c r="J4200" s="142" t="s">
        <v>101</v>
      </c>
      <c r="K4200" s="143" t="s">
        <v>292</v>
      </c>
      <c r="L4200" s="144">
        <v>3</v>
      </c>
      <c r="M4200" s="145">
        <v>4.333333333333333</v>
      </c>
    </row>
    <row r="4201" spans="1:13" ht="24.95" customHeight="1">
      <c r="A4201" s="196">
        <v>312</v>
      </c>
      <c r="B4201" s="197" t="s">
        <v>263</v>
      </c>
      <c r="C4201" s="198" t="s">
        <v>290</v>
      </c>
      <c r="D4201" s="198" t="s">
        <v>295</v>
      </c>
      <c r="E4201" s="199" t="s">
        <v>70</v>
      </c>
      <c r="F4201" s="200" t="s">
        <v>247</v>
      </c>
      <c r="G4201" s="198">
        <v>7</v>
      </c>
      <c r="H4201" s="201" t="s">
        <v>167</v>
      </c>
      <c r="I4201" s="198">
        <v>21</v>
      </c>
      <c r="J4201" s="200" t="s">
        <v>101</v>
      </c>
      <c r="K4201" s="202" t="s">
        <v>172</v>
      </c>
      <c r="L4201" s="203">
        <v>3</v>
      </c>
      <c r="M4201" s="204">
        <v>4.333333333333333</v>
      </c>
    </row>
    <row r="4202" spans="1:13" ht="24.95" customHeight="1">
      <c r="A4202" s="140">
        <v>312</v>
      </c>
      <c r="B4202" s="141" t="s">
        <v>263</v>
      </c>
      <c r="C4202" s="56" t="s">
        <v>290</v>
      </c>
      <c r="D4202" s="56" t="s">
        <v>295</v>
      </c>
      <c r="E4202" s="55" t="s">
        <v>71</v>
      </c>
      <c r="F4202" s="142" t="s">
        <v>248</v>
      </c>
      <c r="G4202" s="56">
        <v>1</v>
      </c>
      <c r="H4202" s="31" t="s">
        <v>1</v>
      </c>
      <c r="I4202" s="56">
        <v>1</v>
      </c>
      <c r="J4202" s="142" t="s">
        <v>99</v>
      </c>
      <c r="K4202" s="143" t="s">
        <v>291</v>
      </c>
      <c r="L4202" s="144">
        <v>7</v>
      </c>
      <c r="M4202" s="145">
        <v>3.4285714285714284</v>
      </c>
    </row>
    <row r="4203" spans="1:13" ht="24.95" customHeight="1">
      <c r="A4203" s="140">
        <v>312</v>
      </c>
      <c r="B4203" s="141" t="s">
        <v>263</v>
      </c>
      <c r="C4203" s="56" t="s">
        <v>290</v>
      </c>
      <c r="D4203" s="56" t="s">
        <v>295</v>
      </c>
      <c r="E4203" s="55" t="s">
        <v>71</v>
      </c>
      <c r="F4203" s="142" t="s">
        <v>248</v>
      </c>
      <c r="G4203" s="56">
        <v>1</v>
      </c>
      <c r="H4203" s="31" t="s">
        <v>1</v>
      </c>
      <c r="I4203" s="56">
        <v>1</v>
      </c>
      <c r="J4203" s="142" t="s">
        <v>99</v>
      </c>
      <c r="K4203" s="143" t="s">
        <v>292</v>
      </c>
      <c r="L4203" s="144">
        <v>2</v>
      </c>
      <c r="M4203" s="145">
        <v>3.5</v>
      </c>
    </row>
    <row r="4204" spans="1:13" ht="24.95" customHeight="1">
      <c r="A4204" s="196">
        <v>312</v>
      </c>
      <c r="B4204" s="197" t="s">
        <v>263</v>
      </c>
      <c r="C4204" s="198" t="s">
        <v>290</v>
      </c>
      <c r="D4204" s="198" t="s">
        <v>295</v>
      </c>
      <c r="E4204" s="199" t="s">
        <v>71</v>
      </c>
      <c r="F4204" s="200" t="s">
        <v>248</v>
      </c>
      <c r="G4204" s="198">
        <v>1</v>
      </c>
      <c r="H4204" s="201" t="s">
        <v>1</v>
      </c>
      <c r="I4204" s="198">
        <v>1</v>
      </c>
      <c r="J4204" s="200" t="s">
        <v>99</v>
      </c>
      <c r="K4204" s="202" t="s">
        <v>172</v>
      </c>
      <c r="L4204" s="203">
        <v>9</v>
      </c>
      <c r="M4204" s="204">
        <v>3.4444444444444446</v>
      </c>
    </row>
    <row r="4205" spans="1:13" ht="24.95" customHeight="1">
      <c r="A4205" s="140">
        <v>312</v>
      </c>
      <c r="B4205" s="141" t="s">
        <v>263</v>
      </c>
      <c r="C4205" s="56" t="s">
        <v>290</v>
      </c>
      <c r="D4205" s="56" t="s">
        <v>295</v>
      </c>
      <c r="E4205" s="55" t="s">
        <v>71</v>
      </c>
      <c r="F4205" s="142" t="s">
        <v>248</v>
      </c>
      <c r="G4205" s="56">
        <v>1</v>
      </c>
      <c r="H4205" s="31" t="s">
        <v>1</v>
      </c>
      <c r="I4205" s="56">
        <v>2</v>
      </c>
      <c r="J4205" s="142" t="s">
        <v>103</v>
      </c>
      <c r="K4205" s="143" t="s">
        <v>291</v>
      </c>
      <c r="L4205" s="144">
        <v>7</v>
      </c>
      <c r="M4205" s="145">
        <v>2.4285714285714284</v>
      </c>
    </row>
    <row r="4206" spans="1:13" ht="24.95" customHeight="1">
      <c r="A4206" s="140">
        <v>312</v>
      </c>
      <c r="B4206" s="141" t="s">
        <v>263</v>
      </c>
      <c r="C4206" s="56" t="s">
        <v>290</v>
      </c>
      <c r="D4206" s="56" t="s">
        <v>295</v>
      </c>
      <c r="E4206" s="55" t="s">
        <v>71</v>
      </c>
      <c r="F4206" s="142" t="s">
        <v>248</v>
      </c>
      <c r="G4206" s="56">
        <v>1</v>
      </c>
      <c r="H4206" s="31" t="s">
        <v>1</v>
      </c>
      <c r="I4206" s="56">
        <v>2</v>
      </c>
      <c r="J4206" s="142" t="s">
        <v>103</v>
      </c>
      <c r="K4206" s="143" t="s">
        <v>292</v>
      </c>
      <c r="L4206" s="144">
        <v>2</v>
      </c>
      <c r="M4206" s="145">
        <v>2</v>
      </c>
    </row>
    <row r="4207" spans="1:13" ht="24.95" customHeight="1">
      <c r="A4207" s="196">
        <v>312</v>
      </c>
      <c r="B4207" s="197" t="s">
        <v>263</v>
      </c>
      <c r="C4207" s="198" t="s">
        <v>290</v>
      </c>
      <c r="D4207" s="198" t="s">
        <v>295</v>
      </c>
      <c r="E4207" s="199" t="s">
        <v>71</v>
      </c>
      <c r="F4207" s="200" t="s">
        <v>248</v>
      </c>
      <c r="G4207" s="198">
        <v>1</v>
      </c>
      <c r="H4207" s="201" t="s">
        <v>1</v>
      </c>
      <c r="I4207" s="198">
        <v>2</v>
      </c>
      <c r="J4207" s="200" t="s">
        <v>103</v>
      </c>
      <c r="K4207" s="202" t="s">
        <v>172</v>
      </c>
      <c r="L4207" s="203">
        <v>9</v>
      </c>
      <c r="M4207" s="204">
        <v>2.3333333333333335</v>
      </c>
    </row>
    <row r="4208" spans="1:13" ht="24.95" customHeight="1">
      <c r="A4208" s="140">
        <v>312</v>
      </c>
      <c r="B4208" s="141" t="s">
        <v>263</v>
      </c>
      <c r="C4208" s="56" t="s">
        <v>290</v>
      </c>
      <c r="D4208" s="56" t="s">
        <v>295</v>
      </c>
      <c r="E4208" s="55" t="s">
        <v>71</v>
      </c>
      <c r="F4208" s="142" t="s">
        <v>248</v>
      </c>
      <c r="G4208" s="56">
        <v>1</v>
      </c>
      <c r="H4208" s="31" t="s">
        <v>1</v>
      </c>
      <c r="I4208" s="56">
        <v>3</v>
      </c>
      <c r="J4208" s="142" t="s">
        <v>104</v>
      </c>
      <c r="K4208" s="143" t="s">
        <v>291</v>
      </c>
      <c r="L4208" s="144">
        <v>7</v>
      </c>
      <c r="M4208" s="145">
        <v>2.5714285714285716</v>
      </c>
    </row>
    <row r="4209" spans="1:13" ht="24.95" customHeight="1">
      <c r="A4209" s="140">
        <v>312</v>
      </c>
      <c r="B4209" s="141" t="s">
        <v>263</v>
      </c>
      <c r="C4209" s="56" t="s">
        <v>290</v>
      </c>
      <c r="D4209" s="56" t="s">
        <v>295</v>
      </c>
      <c r="E4209" s="55" t="s">
        <v>71</v>
      </c>
      <c r="F4209" s="142" t="s">
        <v>248</v>
      </c>
      <c r="G4209" s="56">
        <v>1</v>
      </c>
      <c r="H4209" s="31" t="s">
        <v>1</v>
      </c>
      <c r="I4209" s="56">
        <v>3</v>
      </c>
      <c r="J4209" s="142" t="s">
        <v>104</v>
      </c>
      <c r="K4209" s="143" t="s">
        <v>292</v>
      </c>
      <c r="L4209" s="144">
        <v>2</v>
      </c>
      <c r="M4209" s="145">
        <v>2.5</v>
      </c>
    </row>
    <row r="4210" spans="1:13" ht="24.95" customHeight="1">
      <c r="A4210" s="196">
        <v>312</v>
      </c>
      <c r="B4210" s="197" t="s">
        <v>263</v>
      </c>
      <c r="C4210" s="198" t="s">
        <v>290</v>
      </c>
      <c r="D4210" s="198" t="s">
        <v>295</v>
      </c>
      <c r="E4210" s="199" t="s">
        <v>71</v>
      </c>
      <c r="F4210" s="200" t="s">
        <v>248</v>
      </c>
      <c r="G4210" s="198">
        <v>1</v>
      </c>
      <c r="H4210" s="201" t="s">
        <v>1</v>
      </c>
      <c r="I4210" s="198">
        <v>3</v>
      </c>
      <c r="J4210" s="200" t="s">
        <v>104</v>
      </c>
      <c r="K4210" s="202" t="s">
        <v>172</v>
      </c>
      <c r="L4210" s="203">
        <v>9</v>
      </c>
      <c r="M4210" s="204">
        <v>2.5555555555555554</v>
      </c>
    </row>
    <row r="4211" spans="1:13" ht="24.95" customHeight="1">
      <c r="A4211" s="140">
        <v>312</v>
      </c>
      <c r="B4211" s="141" t="s">
        <v>263</v>
      </c>
      <c r="C4211" s="56" t="s">
        <v>290</v>
      </c>
      <c r="D4211" s="56" t="s">
        <v>295</v>
      </c>
      <c r="E4211" s="55" t="s">
        <v>71</v>
      </c>
      <c r="F4211" s="142" t="s">
        <v>248</v>
      </c>
      <c r="G4211" s="56">
        <v>1</v>
      </c>
      <c r="H4211" s="31" t="s">
        <v>1</v>
      </c>
      <c r="I4211" s="56">
        <v>4</v>
      </c>
      <c r="J4211" s="142" t="s">
        <v>105</v>
      </c>
      <c r="K4211" s="143" t="s">
        <v>291</v>
      </c>
      <c r="L4211" s="144">
        <v>7</v>
      </c>
      <c r="M4211" s="145">
        <v>2.2857142857142856</v>
      </c>
    </row>
    <row r="4212" spans="1:13" ht="24.95" customHeight="1">
      <c r="A4212" s="140">
        <v>312</v>
      </c>
      <c r="B4212" s="141" t="s">
        <v>263</v>
      </c>
      <c r="C4212" s="56" t="s">
        <v>290</v>
      </c>
      <c r="D4212" s="56" t="s">
        <v>295</v>
      </c>
      <c r="E4212" s="55" t="s">
        <v>71</v>
      </c>
      <c r="F4212" s="142" t="s">
        <v>248</v>
      </c>
      <c r="G4212" s="56">
        <v>1</v>
      </c>
      <c r="H4212" s="31" t="s">
        <v>1</v>
      </c>
      <c r="I4212" s="56">
        <v>4</v>
      </c>
      <c r="J4212" s="142" t="s">
        <v>105</v>
      </c>
      <c r="K4212" s="143" t="s">
        <v>292</v>
      </c>
      <c r="L4212" s="144">
        <v>2</v>
      </c>
      <c r="M4212" s="145">
        <v>2.5</v>
      </c>
    </row>
    <row r="4213" spans="1:13" ht="24.95" customHeight="1">
      <c r="A4213" s="196">
        <v>312</v>
      </c>
      <c r="B4213" s="197" t="s">
        <v>263</v>
      </c>
      <c r="C4213" s="198" t="s">
        <v>290</v>
      </c>
      <c r="D4213" s="198" t="s">
        <v>295</v>
      </c>
      <c r="E4213" s="199" t="s">
        <v>71</v>
      </c>
      <c r="F4213" s="200" t="s">
        <v>248</v>
      </c>
      <c r="G4213" s="198">
        <v>1</v>
      </c>
      <c r="H4213" s="201" t="s">
        <v>1</v>
      </c>
      <c r="I4213" s="198">
        <v>4</v>
      </c>
      <c r="J4213" s="200" t="s">
        <v>105</v>
      </c>
      <c r="K4213" s="202" t="s">
        <v>172</v>
      </c>
      <c r="L4213" s="203">
        <v>9</v>
      </c>
      <c r="M4213" s="204">
        <v>2.3333333333333335</v>
      </c>
    </row>
    <row r="4214" spans="1:13" ht="24.95" customHeight="1">
      <c r="A4214" s="140">
        <v>312</v>
      </c>
      <c r="B4214" s="141" t="s">
        <v>263</v>
      </c>
      <c r="C4214" s="56" t="s">
        <v>290</v>
      </c>
      <c r="D4214" s="56" t="s">
        <v>295</v>
      </c>
      <c r="E4214" s="55" t="s">
        <v>71</v>
      </c>
      <c r="F4214" s="142" t="s">
        <v>248</v>
      </c>
      <c r="G4214" s="56">
        <v>1</v>
      </c>
      <c r="H4214" s="31" t="s">
        <v>1</v>
      </c>
      <c r="I4214" s="56">
        <v>5</v>
      </c>
      <c r="J4214" s="142" t="s">
        <v>106</v>
      </c>
      <c r="K4214" s="143" t="s">
        <v>291</v>
      </c>
      <c r="L4214" s="144">
        <v>7</v>
      </c>
      <c r="M4214" s="145">
        <v>2.1428571428571428</v>
      </c>
    </row>
    <row r="4215" spans="1:13" ht="24.95" customHeight="1">
      <c r="A4215" s="140">
        <v>312</v>
      </c>
      <c r="B4215" s="141" t="s">
        <v>263</v>
      </c>
      <c r="C4215" s="56" t="s">
        <v>290</v>
      </c>
      <c r="D4215" s="56" t="s">
        <v>295</v>
      </c>
      <c r="E4215" s="55" t="s">
        <v>71</v>
      </c>
      <c r="F4215" s="142" t="s">
        <v>248</v>
      </c>
      <c r="G4215" s="56">
        <v>1</v>
      </c>
      <c r="H4215" s="31" t="s">
        <v>1</v>
      </c>
      <c r="I4215" s="56">
        <v>5</v>
      </c>
      <c r="J4215" s="142" t="s">
        <v>106</v>
      </c>
      <c r="K4215" s="143" t="s">
        <v>292</v>
      </c>
      <c r="L4215" s="144">
        <v>2</v>
      </c>
      <c r="M4215" s="145">
        <v>1</v>
      </c>
    </row>
    <row r="4216" spans="1:13" ht="24.95" customHeight="1">
      <c r="A4216" s="196">
        <v>312</v>
      </c>
      <c r="B4216" s="197" t="s">
        <v>263</v>
      </c>
      <c r="C4216" s="198" t="s">
        <v>290</v>
      </c>
      <c r="D4216" s="198" t="s">
        <v>295</v>
      </c>
      <c r="E4216" s="199" t="s">
        <v>71</v>
      </c>
      <c r="F4216" s="200" t="s">
        <v>248</v>
      </c>
      <c r="G4216" s="198">
        <v>1</v>
      </c>
      <c r="H4216" s="201" t="s">
        <v>1</v>
      </c>
      <c r="I4216" s="198">
        <v>5</v>
      </c>
      <c r="J4216" s="200" t="s">
        <v>106</v>
      </c>
      <c r="K4216" s="202" t="s">
        <v>172</v>
      </c>
      <c r="L4216" s="203">
        <v>9</v>
      </c>
      <c r="M4216" s="204">
        <v>1.8888888888888888</v>
      </c>
    </row>
    <row r="4217" spans="1:13" ht="24.95" customHeight="1">
      <c r="A4217" s="140">
        <v>312</v>
      </c>
      <c r="B4217" s="141" t="s">
        <v>263</v>
      </c>
      <c r="C4217" s="56" t="s">
        <v>290</v>
      </c>
      <c r="D4217" s="56" t="s">
        <v>295</v>
      </c>
      <c r="E4217" s="55" t="s">
        <v>71</v>
      </c>
      <c r="F4217" s="142" t="s">
        <v>248</v>
      </c>
      <c r="G4217" s="56">
        <v>1</v>
      </c>
      <c r="H4217" s="31" t="s">
        <v>1</v>
      </c>
      <c r="I4217" s="56">
        <v>6</v>
      </c>
      <c r="J4217" s="142" t="s">
        <v>107</v>
      </c>
      <c r="K4217" s="143" t="s">
        <v>291</v>
      </c>
      <c r="L4217" s="144">
        <v>5</v>
      </c>
      <c r="M4217" s="145">
        <v>1.8</v>
      </c>
    </row>
    <row r="4218" spans="1:13" ht="24.95" customHeight="1">
      <c r="A4218" s="140">
        <v>312</v>
      </c>
      <c r="B4218" s="141" t="s">
        <v>263</v>
      </c>
      <c r="C4218" s="56" t="s">
        <v>290</v>
      </c>
      <c r="D4218" s="56" t="s">
        <v>295</v>
      </c>
      <c r="E4218" s="55" t="s">
        <v>71</v>
      </c>
      <c r="F4218" s="142" t="s">
        <v>248</v>
      </c>
      <c r="G4218" s="56">
        <v>1</v>
      </c>
      <c r="H4218" s="31" t="s">
        <v>1</v>
      </c>
      <c r="I4218" s="56">
        <v>6</v>
      </c>
      <c r="J4218" s="142" t="s">
        <v>107</v>
      </c>
      <c r="K4218" s="143" t="s">
        <v>292</v>
      </c>
      <c r="L4218" s="144">
        <v>0</v>
      </c>
      <c r="M4218" s="145" t="s">
        <v>319</v>
      </c>
    </row>
    <row r="4219" spans="1:13" ht="24.95" customHeight="1">
      <c r="A4219" s="196">
        <v>312</v>
      </c>
      <c r="B4219" s="197" t="s">
        <v>263</v>
      </c>
      <c r="C4219" s="198" t="s">
        <v>290</v>
      </c>
      <c r="D4219" s="198" t="s">
        <v>295</v>
      </c>
      <c r="E4219" s="199" t="s">
        <v>71</v>
      </c>
      <c r="F4219" s="200" t="s">
        <v>248</v>
      </c>
      <c r="G4219" s="198">
        <v>1</v>
      </c>
      <c r="H4219" s="201" t="s">
        <v>1</v>
      </c>
      <c r="I4219" s="198">
        <v>6</v>
      </c>
      <c r="J4219" s="200" t="s">
        <v>107</v>
      </c>
      <c r="K4219" s="202" t="s">
        <v>172</v>
      </c>
      <c r="L4219" s="203">
        <v>5</v>
      </c>
      <c r="M4219" s="204">
        <v>1.8</v>
      </c>
    </row>
    <row r="4220" spans="1:13" ht="24.95" customHeight="1">
      <c r="A4220" s="140">
        <v>312</v>
      </c>
      <c r="B4220" s="141" t="s">
        <v>263</v>
      </c>
      <c r="C4220" s="56" t="s">
        <v>290</v>
      </c>
      <c r="D4220" s="56" t="s">
        <v>295</v>
      </c>
      <c r="E4220" s="55" t="s">
        <v>71</v>
      </c>
      <c r="F4220" s="142" t="s">
        <v>248</v>
      </c>
      <c r="G4220" s="56">
        <v>2</v>
      </c>
      <c r="H4220" s="31" t="s">
        <v>2</v>
      </c>
      <c r="I4220" s="56">
        <v>7</v>
      </c>
      <c r="J4220" s="142" t="s">
        <v>108</v>
      </c>
      <c r="K4220" s="143" t="s">
        <v>291</v>
      </c>
      <c r="L4220" s="144">
        <v>7</v>
      </c>
      <c r="M4220" s="145">
        <v>3.5714285714285716</v>
      </c>
    </row>
    <row r="4221" spans="1:13" ht="24.95" customHeight="1">
      <c r="A4221" s="140">
        <v>312</v>
      </c>
      <c r="B4221" s="141" t="s">
        <v>263</v>
      </c>
      <c r="C4221" s="56" t="s">
        <v>290</v>
      </c>
      <c r="D4221" s="56" t="s">
        <v>295</v>
      </c>
      <c r="E4221" s="55" t="s">
        <v>71</v>
      </c>
      <c r="F4221" s="142" t="s">
        <v>248</v>
      </c>
      <c r="G4221" s="56">
        <v>2</v>
      </c>
      <c r="H4221" s="31" t="s">
        <v>2</v>
      </c>
      <c r="I4221" s="56">
        <v>7</v>
      </c>
      <c r="J4221" s="142" t="s">
        <v>108</v>
      </c>
      <c r="K4221" s="143" t="s">
        <v>292</v>
      </c>
      <c r="L4221" s="144">
        <v>2</v>
      </c>
      <c r="M4221" s="145">
        <v>4</v>
      </c>
    </row>
    <row r="4222" spans="1:13" ht="24.95" customHeight="1">
      <c r="A4222" s="196">
        <v>312</v>
      </c>
      <c r="B4222" s="197" t="s">
        <v>263</v>
      </c>
      <c r="C4222" s="198" t="s">
        <v>290</v>
      </c>
      <c r="D4222" s="198" t="s">
        <v>295</v>
      </c>
      <c r="E4222" s="199" t="s">
        <v>71</v>
      </c>
      <c r="F4222" s="200" t="s">
        <v>248</v>
      </c>
      <c r="G4222" s="198">
        <v>2</v>
      </c>
      <c r="H4222" s="201" t="s">
        <v>2</v>
      </c>
      <c r="I4222" s="198">
        <v>7</v>
      </c>
      <c r="J4222" s="200" t="s">
        <v>108</v>
      </c>
      <c r="K4222" s="202" t="s">
        <v>172</v>
      </c>
      <c r="L4222" s="203">
        <v>9</v>
      </c>
      <c r="M4222" s="204">
        <v>3.6666666666666665</v>
      </c>
    </row>
    <row r="4223" spans="1:13" ht="24.95" customHeight="1">
      <c r="A4223" s="140">
        <v>312</v>
      </c>
      <c r="B4223" s="141" t="s">
        <v>263</v>
      </c>
      <c r="C4223" s="56" t="s">
        <v>290</v>
      </c>
      <c r="D4223" s="56" t="s">
        <v>295</v>
      </c>
      <c r="E4223" s="55" t="s">
        <v>71</v>
      </c>
      <c r="F4223" s="142" t="s">
        <v>248</v>
      </c>
      <c r="G4223" s="56">
        <v>2</v>
      </c>
      <c r="H4223" s="31" t="s">
        <v>2</v>
      </c>
      <c r="I4223" s="56">
        <v>8</v>
      </c>
      <c r="J4223" s="142" t="s">
        <v>109</v>
      </c>
      <c r="K4223" s="143" t="s">
        <v>291</v>
      </c>
      <c r="L4223" s="144">
        <v>7</v>
      </c>
      <c r="M4223" s="145">
        <v>3.2857142857142856</v>
      </c>
    </row>
    <row r="4224" spans="1:13" ht="24.95" customHeight="1">
      <c r="A4224" s="140">
        <v>312</v>
      </c>
      <c r="B4224" s="141" t="s">
        <v>263</v>
      </c>
      <c r="C4224" s="56" t="s">
        <v>290</v>
      </c>
      <c r="D4224" s="56" t="s">
        <v>295</v>
      </c>
      <c r="E4224" s="55" t="s">
        <v>71</v>
      </c>
      <c r="F4224" s="142" t="s">
        <v>248</v>
      </c>
      <c r="G4224" s="56">
        <v>2</v>
      </c>
      <c r="H4224" s="31" t="s">
        <v>2</v>
      </c>
      <c r="I4224" s="56">
        <v>8</v>
      </c>
      <c r="J4224" s="142" t="s">
        <v>109</v>
      </c>
      <c r="K4224" s="143" t="s">
        <v>292</v>
      </c>
      <c r="L4224" s="144">
        <v>2</v>
      </c>
      <c r="M4224" s="145">
        <v>4</v>
      </c>
    </row>
    <row r="4225" spans="1:13" ht="24.95" customHeight="1">
      <c r="A4225" s="196">
        <v>312</v>
      </c>
      <c r="B4225" s="197" t="s">
        <v>263</v>
      </c>
      <c r="C4225" s="198" t="s">
        <v>290</v>
      </c>
      <c r="D4225" s="198" t="s">
        <v>295</v>
      </c>
      <c r="E4225" s="199" t="s">
        <v>71</v>
      </c>
      <c r="F4225" s="200" t="s">
        <v>248</v>
      </c>
      <c r="G4225" s="198">
        <v>2</v>
      </c>
      <c r="H4225" s="201" t="s">
        <v>2</v>
      </c>
      <c r="I4225" s="198">
        <v>8</v>
      </c>
      <c r="J4225" s="200" t="s">
        <v>109</v>
      </c>
      <c r="K4225" s="202" t="s">
        <v>172</v>
      </c>
      <c r="L4225" s="203">
        <v>9</v>
      </c>
      <c r="M4225" s="204">
        <v>3.4444444444444446</v>
      </c>
    </row>
    <row r="4226" spans="1:13" ht="24.95" customHeight="1">
      <c r="A4226" s="140">
        <v>312</v>
      </c>
      <c r="B4226" s="141" t="s">
        <v>263</v>
      </c>
      <c r="C4226" s="56" t="s">
        <v>290</v>
      </c>
      <c r="D4226" s="56" t="s">
        <v>295</v>
      </c>
      <c r="E4226" s="55" t="s">
        <v>71</v>
      </c>
      <c r="F4226" s="142" t="s">
        <v>248</v>
      </c>
      <c r="G4226" s="56">
        <v>3</v>
      </c>
      <c r="H4226" s="31" t="s">
        <v>3</v>
      </c>
      <c r="I4226" s="56">
        <v>9</v>
      </c>
      <c r="J4226" s="142" t="s">
        <v>206</v>
      </c>
      <c r="K4226" s="143" t="s">
        <v>291</v>
      </c>
      <c r="L4226" s="144">
        <v>6</v>
      </c>
      <c r="M4226" s="145">
        <v>2.5</v>
      </c>
    </row>
    <row r="4227" spans="1:13" ht="24.95" customHeight="1">
      <c r="A4227" s="140">
        <v>312</v>
      </c>
      <c r="B4227" s="141" t="s">
        <v>263</v>
      </c>
      <c r="C4227" s="56" t="s">
        <v>290</v>
      </c>
      <c r="D4227" s="56" t="s">
        <v>295</v>
      </c>
      <c r="E4227" s="55" t="s">
        <v>71</v>
      </c>
      <c r="F4227" s="142" t="s">
        <v>248</v>
      </c>
      <c r="G4227" s="56">
        <v>3</v>
      </c>
      <c r="H4227" s="31" t="s">
        <v>3</v>
      </c>
      <c r="I4227" s="56">
        <v>9</v>
      </c>
      <c r="J4227" s="142" t="s">
        <v>206</v>
      </c>
      <c r="K4227" s="143" t="s">
        <v>292</v>
      </c>
      <c r="L4227" s="144">
        <v>2</v>
      </c>
      <c r="M4227" s="145">
        <v>2</v>
      </c>
    </row>
    <row r="4228" spans="1:13" ht="24.95" customHeight="1">
      <c r="A4228" s="196">
        <v>312</v>
      </c>
      <c r="B4228" s="197" t="s">
        <v>263</v>
      </c>
      <c r="C4228" s="198" t="s">
        <v>290</v>
      </c>
      <c r="D4228" s="198" t="s">
        <v>295</v>
      </c>
      <c r="E4228" s="199" t="s">
        <v>71</v>
      </c>
      <c r="F4228" s="200" t="s">
        <v>248</v>
      </c>
      <c r="G4228" s="198">
        <v>3</v>
      </c>
      <c r="H4228" s="201" t="s">
        <v>3</v>
      </c>
      <c r="I4228" s="198">
        <v>9</v>
      </c>
      <c r="J4228" s="200" t="s">
        <v>206</v>
      </c>
      <c r="K4228" s="202" t="s">
        <v>172</v>
      </c>
      <c r="L4228" s="203">
        <v>8</v>
      </c>
      <c r="M4228" s="204">
        <v>2.375</v>
      </c>
    </row>
    <row r="4229" spans="1:13" ht="24.95" customHeight="1">
      <c r="A4229" s="140">
        <v>312</v>
      </c>
      <c r="B4229" s="141" t="s">
        <v>263</v>
      </c>
      <c r="C4229" s="56" t="s">
        <v>290</v>
      </c>
      <c r="D4229" s="56" t="s">
        <v>295</v>
      </c>
      <c r="E4229" s="55" t="s">
        <v>71</v>
      </c>
      <c r="F4229" s="142" t="s">
        <v>248</v>
      </c>
      <c r="G4229" s="56">
        <v>3</v>
      </c>
      <c r="H4229" s="31" t="s">
        <v>3</v>
      </c>
      <c r="I4229" s="56">
        <v>10</v>
      </c>
      <c r="J4229" s="142" t="s">
        <v>207</v>
      </c>
      <c r="K4229" s="143" t="s">
        <v>291</v>
      </c>
      <c r="L4229" s="144">
        <v>7</v>
      </c>
      <c r="M4229" s="145">
        <v>2.2857142857142856</v>
      </c>
    </row>
    <row r="4230" spans="1:13" ht="24.95" customHeight="1">
      <c r="A4230" s="140">
        <v>312</v>
      </c>
      <c r="B4230" s="141" t="s">
        <v>263</v>
      </c>
      <c r="C4230" s="56" t="s">
        <v>290</v>
      </c>
      <c r="D4230" s="56" t="s">
        <v>295</v>
      </c>
      <c r="E4230" s="55" t="s">
        <v>71</v>
      </c>
      <c r="F4230" s="142" t="s">
        <v>248</v>
      </c>
      <c r="G4230" s="56">
        <v>3</v>
      </c>
      <c r="H4230" s="31" t="s">
        <v>3</v>
      </c>
      <c r="I4230" s="56">
        <v>10</v>
      </c>
      <c r="J4230" s="142" t="s">
        <v>207</v>
      </c>
      <c r="K4230" s="143" t="s">
        <v>292</v>
      </c>
      <c r="L4230" s="144">
        <v>2</v>
      </c>
      <c r="M4230" s="145">
        <v>2</v>
      </c>
    </row>
    <row r="4231" spans="1:13" ht="24.95" customHeight="1">
      <c r="A4231" s="196">
        <v>312</v>
      </c>
      <c r="B4231" s="197" t="s">
        <v>263</v>
      </c>
      <c r="C4231" s="198" t="s">
        <v>290</v>
      </c>
      <c r="D4231" s="198" t="s">
        <v>295</v>
      </c>
      <c r="E4231" s="199" t="s">
        <v>71</v>
      </c>
      <c r="F4231" s="200" t="s">
        <v>248</v>
      </c>
      <c r="G4231" s="198">
        <v>3</v>
      </c>
      <c r="H4231" s="201" t="s">
        <v>3</v>
      </c>
      <c r="I4231" s="198">
        <v>10</v>
      </c>
      <c r="J4231" s="200" t="s">
        <v>207</v>
      </c>
      <c r="K4231" s="202" t="s">
        <v>172</v>
      </c>
      <c r="L4231" s="203">
        <v>9</v>
      </c>
      <c r="M4231" s="204">
        <v>2.2222222222222223</v>
      </c>
    </row>
    <row r="4232" spans="1:13" ht="24.95" customHeight="1">
      <c r="A4232" s="140">
        <v>312</v>
      </c>
      <c r="B4232" s="141" t="s">
        <v>263</v>
      </c>
      <c r="C4232" s="56" t="s">
        <v>290</v>
      </c>
      <c r="D4232" s="56" t="s">
        <v>295</v>
      </c>
      <c r="E4232" s="55" t="s">
        <v>71</v>
      </c>
      <c r="F4232" s="142" t="s">
        <v>248</v>
      </c>
      <c r="G4232" s="56">
        <v>4</v>
      </c>
      <c r="H4232" s="31" t="s">
        <v>4</v>
      </c>
      <c r="I4232" s="56">
        <v>11</v>
      </c>
      <c r="J4232" s="142" t="s">
        <v>110</v>
      </c>
      <c r="K4232" s="143" t="s">
        <v>291</v>
      </c>
      <c r="L4232" s="144">
        <v>7</v>
      </c>
      <c r="M4232" s="145">
        <v>2.8571428571428572</v>
      </c>
    </row>
    <row r="4233" spans="1:13" ht="24.95" customHeight="1">
      <c r="A4233" s="140">
        <v>312</v>
      </c>
      <c r="B4233" s="141" t="s">
        <v>263</v>
      </c>
      <c r="C4233" s="56" t="s">
        <v>290</v>
      </c>
      <c r="D4233" s="56" t="s">
        <v>295</v>
      </c>
      <c r="E4233" s="55" t="s">
        <v>71</v>
      </c>
      <c r="F4233" s="142" t="s">
        <v>248</v>
      </c>
      <c r="G4233" s="56">
        <v>4</v>
      </c>
      <c r="H4233" s="31" t="s">
        <v>4</v>
      </c>
      <c r="I4233" s="56">
        <v>11</v>
      </c>
      <c r="J4233" s="142" t="s">
        <v>110</v>
      </c>
      <c r="K4233" s="143" t="s">
        <v>292</v>
      </c>
      <c r="L4233" s="144">
        <v>2</v>
      </c>
      <c r="M4233" s="145">
        <v>3</v>
      </c>
    </row>
    <row r="4234" spans="1:13" ht="24.95" customHeight="1">
      <c r="A4234" s="196">
        <v>312</v>
      </c>
      <c r="B4234" s="197" t="s">
        <v>263</v>
      </c>
      <c r="C4234" s="198" t="s">
        <v>290</v>
      </c>
      <c r="D4234" s="198" t="s">
        <v>295</v>
      </c>
      <c r="E4234" s="199" t="s">
        <v>71</v>
      </c>
      <c r="F4234" s="200" t="s">
        <v>248</v>
      </c>
      <c r="G4234" s="198">
        <v>4</v>
      </c>
      <c r="H4234" s="201" t="s">
        <v>4</v>
      </c>
      <c r="I4234" s="198">
        <v>11</v>
      </c>
      <c r="J4234" s="200" t="s">
        <v>110</v>
      </c>
      <c r="K4234" s="202" t="s">
        <v>172</v>
      </c>
      <c r="L4234" s="203">
        <v>9</v>
      </c>
      <c r="M4234" s="204">
        <v>2.8888888888888888</v>
      </c>
    </row>
    <row r="4235" spans="1:13" ht="24.95" customHeight="1">
      <c r="A4235" s="140">
        <v>312</v>
      </c>
      <c r="B4235" s="141" t="s">
        <v>263</v>
      </c>
      <c r="C4235" s="56" t="s">
        <v>290</v>
      </c>
      <c r="D4235" s="56" t="s">
        <v>295</v>
      </c>
      <c r="E4235" s="55" t="s">
        <v>71</v>
      </c>
      <c r="F4235" s="142" t="s">
        <v>248</v>
      </c>
      <c r="G4235" s="56">
        <v>4</v>
      </c>
      <c r="H4235" s="31" t="s">
        <v>4</v>
      </c>
      <c r="I4235" s="56">
        <v>12</v>
      </c>
      <c r="J4235" s="142" t="s">
        <v>208</v>
      </c>
      <c r="K4235" s="143" t="s">
        <v>291</v>
      </c>
      <c r="L4235" s="144">
        <v>7</v>
      </c>
      <c r="M4235" s="145">
        <v>4.2857142857142856</v>
      </c>
    </row>
    <row r="4236" spans="1:13" ht="24.95" customHeight="1">
      <c r="A4236" s="140">
        <v>312</v>
      </c>
      <c r="B4236" s="141" t="s">
        <v>263</v>
      </c>
      <c r="C4236" s="56" t="s">
        <v>290</v>
      </c>
      <c r="D4236" s="56" t="s">
        <v>295</v>
      </c>
      <c r="E4236" s="55" t="s">
        <v>71</v>
      </c>
      <c r="F4236" s="142" t="s">
        <v>248</v>
      </c>
      <c r="G4236" s="56">
        <v>4</v>
      </c>
      <c r="H4236" s="31" t="s">
        <v>4</v>
      </c>
      <c r="I4236" s="56">
        <v>12</v>
      </c>
      <c r="J4236" s="142" t="s">
        <v>208</v>
      </c>
      <c r="K4236" s="143" t="s">
        <v>292</v>
      </c>
      <c r="L4236" s="144">
        <v>1</v>
      </c>
      <c r="M4236" s="145">
        <v>5</v>
      </c>
    </row>
    <row r="4237" spans="1:13" ht="24.95" customHeight="1">
      <c r="A4237" s="196">
        <v>312</v>
      </c>
      <c r="B4237" s="197" t="s">
        <v>263</v>
      </c>
      <c r="C4237" s="198" t="s">
        <v>290</v>
      </c>
      <c r="D4237" s="198" t="s">
        <v>295</v>
      </c>
      <c r="E4237" s="199" t="s">
        <v>71</v>
      </c>
      <c r="F4237" s="200" t="s">
        <v>248</v>
      </c>
      <c r="G4237" s="198">
        <v>4</v>
      </c>
      <c r="H4237" s="201" t="s">
        <v>4</v>
      </c>
      <c r="I4237" s="198">
        <v>12</v>
      </c>
      <c r="J4237" s="200" t="s">
        <v>208</v>
      </c>
      <c r="K4237" s="202" t="s">
        <v>172</v>
      </c>
      <c r="L4237" s="203">
        <v>8</v>
      </c>
      <c r="M4237" s="204">
        <v>4.375</v>
      </c>
    </row>
    <row r="4238" spans="1:13" ht="24.95" customHeight="1">
      <c r="A4238" s="140">
        <v>312</v>
      </c>
      <c r="B4238" s="141" t="s">
        <v>263</v>
      </c>
      <c r="C4238" s="56" t="s">
        <v>290</v>
      </c>
      <c r="D4238" s="56" t="s">
        <v>295</v>
      </c>
      <c r="E4238" s="55" t="s">
        <v>71</v>
      </c>
      <c r="F4238" s="142" t="s">
        <v>248</v>
      </c>
      <c r="G4238" s="56">
        <v>5</v>
      </c>
      <c r="H4238" s="31" t="s">
        <v>5</v>
      </c>
      <c r="I4238" s="56">
        <v>13</v>
      </c>
      <c r="J4238" s="142" t="s">
        <v>111</v>
      </c>
      <c r="K4238" s="143" t="s">
        <v>291</v>
      </c>
      <c r="L4238" s="144">
        <v>6</v>
      </c>
      <c r="M4238" s="145">
        <v>2.8333333333333335</v>
      </c>
    </row>
    <row r="4239" spans="1:13" ht="24.95" customHeight="1">
      <c r="A4239" s="140">
        <v>312</v>
      </c>
      <c r="B4239" s="141" t="s">
        <v>263</v>
      </c>
      <c r="C4239" s="56" t="s">
        <v>290</v>
      </c>
      <c r="D4239" s="56" t="s">
        <v>295</v>
      </c>
      <c r="E4239" s="55" t="s">
        <v>71</v>
      </c>
      <c r="F4239" s="142" t="s">
        <v>248</v>
      </c>
      <c r="G4239" s="56">
        <v>5</v>
      </c>
      <c r="H4239" s="31" t="s">
        <v>5</v>
      </c>
      <c r="I4239" s="56">
        <v>13</v>
      </c>
      <c r="J4239" s="142" t="s">
        <v>111</v>
      </c>
      <c r="K4239" s="143" t="s">
        <v>292</v>
      </c>
      <c r="L4239" s="144">
        <v>2</v>
      </c>
      <c r="M4239" s="145">
        <v>2.5</v>
      </c>
    </row>
    <row r="4240" spans="1:13" ht="24.95" customHeight="1">
      <c r="A4240" s="196">
        <v>312</v>
      </c>
      <c r="B4240" s="197" t="s">
        <v>263</v>
      </c>
      <c r="C4240" s="198" t="s">
        <v>290</v>
      </c>
      <c r="D4240" s="198" t="s">
        <v>295</v>
      </c>
      <c r="E4240" s="199" t="s">
        <v>71</v>
      </c>
      <c r="F4240" s="200" t="s">
        <v>248</v>
      </c>
      <c r="G4240" s="198">
        <v>5</v>
      </c>
      <c r="H4240" s="201" t="s">
        <v>5</v>
      </c>
      <c r="I4240" s="198">
        <v>13</v>
      </c>
      <c r="J4240" s="200" t="s">
        <v>111</v>
      </c>
      <c r="K4240" s="202" t="s">
        <v>172</v>
      </c>
      <c r="L4240" s="203">
        <v>8</v>
      </c>
      <c r="M4240" s="204">
        <v>2.75</v>
      </c>
    </row>
    <row r="4241" spans="1:13" ht="24.95" customHeight="1">
      <c r="A4241" s="140">
        <v>312</v>
      </c>
      <c r="B4241" s="141" t="s">
        <v>263</v>
      </c>
      <c r="C4241" s="56" t="s">
        <v>290</v>
      </c>
      <c r="D4241" s="56" t="s">
        <v>295</v>
      </c>
      <c r="E4241" s="55" t="s">
        <v>71</v>
      </c>
      <c r="F4241" s="142" t="s">
        <v>248</v>
      </c>
      <c r="G4241" s="56">
        <v>5</v>
      </c>
      <c r="H4241" s="31" t="s">
        <v>5</v>
      </c>
      <c r="I4241" s="56">
        <v>14</v>
      </c>
      <c r="J4241" s="142" t="s">
        <v>112</v>
      </c>
      <c r="K4241" s="143" t="s">
        <v>291</v>
      </c>
      <c r="L4241" s="144">
        <v>7</v>
      </c>
      <c r="M4241" s="145">
        <v>3.1428571428571428</v>
      </c>
    </row>
    <row r="4242" spans="1:13" ht="24.95" customHeight="1">
      <c r="A4242" s="140">
        <v>312</v>
      </c>
      <c r="B4242" s="141" t="s">
        <v>263</v>
      </c>
      <c r="C4242" s="56" t="s">
        <v>290</v>
      </c>
      <c r="D4242" s="56" t="s">
        <v>295</v>
      </c>
      <c r="E4242" s="55" t="s">
        <v>71</v>
      </c>
      <c r="F4242" s="142" t="s">
        <v>248</v>
      </c>
      <c r="G4242" s="56">
        <v>5</v>
      </c>
      <c r="H4242" s="31" t="s">
        <v>5</v>
      </c>
      <c r="I4242" s="56">
        <v>14</v>
      </c>
      <c r="J4242" s="142" t="s">
        <v>112</v>
      </c>
      <c r="K4242" s="143" t="s">
        <v>292</v>
      </c>
      <c r="L4242" s="144">
        <v>2</v>
      </c>
      <c r="M4242" s="145">
        <v>3.5</v>
      </c>
    </row>
    <row r="4243" spans="1:13" ht="24.95" customHeight="1">
      <c r="A4243" s="196">
        <v>312</v>
      </c>
      <c r="B4243" s="197" t="s">
        <v>263</v>
      </c>
      <c r="C4243" s="198" t="s">
        <v>290</v>
      </c>
      <c r="D4243" s="198" t="s">
        <v>295</v>
      </c>
      <c r="E4243" s="199" t="s">
        <v>71</v>
      </c>
      <c r="F4243" s="200" t="s">
        <v>248</v>
      </c>
      <c r="G4243" s="198">
        <v>5</v>
      </c>
      <c r="H4243" s="201" t="s">
        <v>5</v>
      </c>
      <c r="I4243" s="198">
        <v>14</v>
      </c>
      <c r="J4243" s="200" t="s">
        <v>112</v>
      </c>
      <c r="K4243" s="202" t="s">
        <v>172</v>
      </c>
      <c r="L4243" s="203">
        <v>9</v>
      </c>
      <c r="M4243" s="204">
        <v>3.2222222222222223</v>
      </c>
    </row>
    <row r="4244" spans="1:13" ht="24.95" customHeight="1">
      <c r="A4244" s="140">
        <v>312</v>
      </c>
      <c r="B4244" s="141" t="s">
        <v>263</v>
      </c>
      <c r="C4244" s="56" t="s">
        <v>290</v>
      </c>
      <c r="D4244" s="56" t="s">
        <v>295</v>
      </c>
      <c r="E4244" s="55" t="s">
        <v>71</v>
      </c>
      <c r="F4244" s="142" t="s">
        <v>248</v>
      </c>
      <c r="G4244" s="56">
        <v>5</v>
      </c>
      <c r="H4244" s="31" t="s">
        <v>5</v>
      </c>
      <c r="I4244" s="56">
        <v>15</v>
      </c>
      <c r="J4244" s="142" t="s">
        <v>113</v>
      </c>
      <c r="K4244" s="143" t="s">
        <v>291</v>
      </c>
      <c r="L4244" s="144">
        <v>7</v>
      </c>
      <c r="M4244" s="145">
        <v>3.1428571428571428</v>
      </c>
    </row>
    <row r="4245" spans="1:13" ht="24.95" customHeight="1">
      <c r="A4245" s="140">
        <v>312</v>
      </c>
      <c r="B4245" s="141" t="s">
        <v>263</v>
      </c>
      <c r="C4245" s="56" t="s">
        <v>290</v>
      </c>
      <c r="D4245" s="56" t="s">
        <v>295</v>
      </c>
      <c r="E4245" s="55" t="s">
        <v>71</v>
      </c>
      <c r="F4245" s="142" t="s">
        <v>248</v>
      </c>
      <c r="G4245" s="56">
        <v>5</v>
      </c>
      <c r="H4245" s="31" t="s">
        <v>5</v>
      </c>
      <c r="I4245" s="56">
        <v>15</v>
      </c>
      <c r="J4245" s="142" t="s">
        <v>113</v>
      </c>
      <c r="K4245" s="143" t="s">
        <v>292</v>
      </c>
      <c r="L4245" s="144">
        <v>2</v>
      </c>
      <c r="M4245" s="145">
        <v>3</v>
      </c>
    </row>
    <row r="4246" spans="1:13" ht="24.95" customHeight="1">
      <c r="A4246" s="196">
        <v>312</v>
      </c>
      <c r="B4246" s="197" t="s">
        <v>263</v>
      </c>
      <c r="C4246" s="198" t="s">
        <v>290</v>
      </c>
      <c r="D4246" s="198" t="s">
        <v>295</v>
      </c>
      <c r="E4246" s="199" t="s">
        <v>71</v>
      </c>
      <c r="F4246" s="200" t="s">
        <v>248</v>
      </c>
      <c r="G4246" s="198">
        <v>5</v>
      </c>
      <c r="H4246" s="201" t="s">
        <v>5</v>
      </c>
      <c r="I4246" s="198">
        <v>15</v>
      </c>
      <c r="J4246" s="200" t="s">
        <v>113</v>
      </c>
      <c r="K4246" s="202" t="s">
        <v>172</v>
      </c>
      <c r="L4246" s="203">
        <v>9</v>
      </c>
      <c r="M4246" s="204">
        <v>3.1111111111111112</v>
      </c>
    </row>
    <row r="4247" spans="1:13" ht="24.95" customHeight="1">
      <c r="A4247" s="140">
        <v>312</v>
      </c>
      <c r="B4247" s="141" t="s">
        <v>263</v>
      </c>
      <c r="C4247" s="56" t="s">
        <v>290</v>
      </c>
      <c r="D4247" s="56" t="s">
        <v>295</v>
      </c>
      <c r="E4247" s="55" t="s">
        <v>71</v>
      </c>
      <c r="F4247" s="142" t="s">
        <v>248</v>
      </c>
      <c r="G4247" s="56">
        <v>6</v>
      </c>
      <c r="H4247" s="31" t="s">
        <v>6</v>
      </c>
      <c r="I4247" s="56">
        <v>16</v>
      </c>
      <c r="J4247" s="142" t="s">
        <v>114</v>
      </c>
      <c r="K4247" s="143" t="s">
        <v>291</v>
      </c>
      <c r="L4247" s="144">
        <v>7</v>
      </c>
      <c r="M4247" s="145">
        <v>3.5714285714285716</v>
      </c>
    </row>
    <row r="4248" spans="1:13" ht="24.95" customHeight="1">
      <c r="A4248" s="140">
        <v>312</v>
      </c>
      <c r="B4248" s="141" t="s">
        <v>263</v>
      </c>
      <c r="C4248" s="56" t="s">
        <v>290</v>
      </c>
      <c r="D4248" s="56" t="s">
        <v>295</v>
      </c>
      <c r="E4248" s="55" t="s">
        <v>71</v>
      </c>
      <c r="F4248" s="142" t="s">
        <v>248</v>
      </c>
      <c r="G4248" s="56">
        <v>6</v>
      </c>
      <c r="H4248" s="31" t="s">
        <v>6</v>
      </c>
      <c r="I4248" s="56">
        <v>16</v>
      </c>
      <c r="J4248" s="142" t="s">
        <v>114</v>
      </c>
      <c r="K4248" s="143" t="s">
        <v>292</v>
      </c>
      <c r="L4248" s="144">
        <v>2</v>
      </c>
      <c r="M4248" s="145">
        <v>2.5</v>
      </c>
    </row>
    <row r="4249" spans="1:13" ht="24.95" customHeight="1">
      <c r="A4249" s="196">
        <v>312</v>
      </c>
      <c r="B4249" s="197" t="s">
        <v>263</v>
      </c>
      <c r="C4249" s="198" t="s">
        <v>290</v>
      </c>
      <c r="D4249" s="198" t="s">
        <v>295</v>
      </c>
      <c r="E4249" s="199" t="s">
        <v>71</v>
      </c>
      <c r="F4249" s="200" t="s">
        <v>248</v>
      </c>
      <c r="G4249" s="198">
        <v>6</v>
      </c>
      <c r="H4249" s="201" t="s">
        <v>6</v>
      </c>
      <c r="I4249" s="198">
        <v>16</v>
      </c>
      <c r="J4249" s="200" t="s">
        <v>114</v>
      </c>
      <c r="K4249" s="202" t="s">
        <v>172</v>
      </c>
      <c r="L4249" s="203">
        <v>9</v>
      </c>
      <c r="M4249" s="204">
        <v>3.3333333333333335</v>
      </c>
    </row>
    <row r="4250" spans="1:13" ht="24.95" customHeight="1">
      <c r="A4250" s="140">
        <v>312</v>
      </c>
      <c r="B4250" s="141" t="s">
        <v>263</v>
      </c>
      <c r="C4250" s="56" t="s">
        <v>290</v>
      </c>
      <c r="D4250" s="56" t="s">
        <v>295</v>
      </c>
      <c r="E4250" s="55" t="s">
        <v>71</v>
      </c>
      <c r="F4250" s="142" t="s">
        <v>248</v>
      </c>
      <c r="G4250" s="56">
        <v>6</v>
      </c>
      <c r="H4250" s="31" t="s">
        <v>6</v>
      </c>
      <c r="I4250" s="56">
        <v>17</v>
      </c>
      <c r="J4250" s="142" t="s">
        <v>115</v>
      </c>
      <c r="K4250" s="143" t="s">
        <v>291</v>
      </c>
      <c r="L4250" s="144">
        <v>7</v>
      </c>
      <c r="M4250" s="145">
        <v>3</v>
      </c>
    </row>
    <row r="4251" spans="1:13" ht="24.95" customHeight="1">
      <c r="A4251" s="140">
        <v>312</v>
      </c>
      <c r="B4251" s="141" t="s">
        <v>263</v>
      </c>
      <c r="C4251" s="56" t="s">
        <v>290</v>
      </c>
      <c r="D4251" s="56" t="s">
        <v>295</v>
      </c>
      <c r="E4251" s="55" t="s">
        <v>71</v>
      </c>
      <c r="F4251" s="142" t="s">
        <v>248</v>
      </c>
      <c r="G4251" s="56">
        <v>6</v>
      </c>
      <c r="H4251" s="31" t="s">
        <v>6</v>
      </c>
      <c r="I4251" s="56">
        <v>17</v>
      </c>
      <c r="J4251" s="142" t="s">
        <v>115</v>
      </c>
      <c r="K4251" s="143" t="s">
        <v>292</v>
      </c>
      <c r="L4251" s="144">
        <v>2</v>
      </c>
      <c r="M4251" s="145">
        <v>3</v>
      </c>
    </row>
    <row r="4252" spans="1:13" ht="24.95" customHeight="1">
      <c r="A4252" s="196">
        <v>312</v>
      </c>
      <c r="B4252" s="197" t="s">
        <v>263</v>
      </c>
      <c r="C4252" s="198" t="s">
        <v>290</v>
      </c>
      <c r="D4252" s="198" t="s">
        <v>295</v>
      </c>
      <c r="E4252" s="199" t="s">
        <v>71</v>
      </c>
      <c r="F4252" s="200" t="s">
        <v>248</v>
      </c>
      <c r="G4252" s="198">
        <v>6</v>
      </c>
      <c r="H4252" s="201" t="s">
        <v>6</v>
      </c>
      <c r="I4252" s="198">
        <v>17</v>
      </c>
      <c r="J4252" s="200" t="s">
        <v>115</v>
      </c>
      <c r="K4252" s="202" t="s">
        <v>172</v>
      </c>
      <c r="L4252" s="203">
        <v>9</v>
      </c>
      <c r="M4252" s="204">
        <v>3</v>
      </c>
    </row>
    <row r="4253" spans="1:13" ht="24.95" customHeight="1">
      <c r="A4253" s="140">
        <v>312</v>
      </c>
      <c r="B4253" s="141" t="s">
        <v>263</v>
      </c>
      <c r="C4253" s="56" t="s">
        <v>290</v>
      </c>
      <c r="D4253" s="56" t="s">
        <v>295</v>
      </c>
      <c r="E4253" s="55" t="s">
        <v>71</v>
      </c>
      <c r="F4253" s="142" t="s">
        <v>248</v>
      </c>
      <c r="G4253" s="56">
        <v>7</v>
      </c>
      <c r="H4253" s="31" t="s">
        <v>167</v>
      </c>
      <c r="I4253" s="56">
        <v>19</v>
      </c>
      <c r="J4253" s="142" t="s">
        <v>174</v>
      </c>
      <c r="K4253" s="143" t="s">
        <v>291</v>
      </c>
      <c r="L4253" s="144">
        <v>5</v>
      </c>
      <c r="M4253" s="145">
        <v>3.4</v>
      </c>
    </row>
    <row r="4254" spans="1:13" ht="24.95" customHeight="1">
      <c r="A4254" s="140">
        <v>312</v>
      </c>
      <c r="B4254" s="141" t="s">
        <v>263</v>
      </c>
      <c r="C4254" s="56" t="s">
        <v>290</v>
      </c>
      <c r="D4254" s="56" t="s">
        <v>295</v>
      </c>
      <c r="E4254" s="55" t="s">
        <v>71</v>
      </c>
      <c r="F4254" s="142" t="s">
        <v>248</v>
      </c>
      <c r="G4254" s="56">
        <v>7</v>
      </c>
      <c r="H4254" s="31" t="s">
        <v>167</v>
      </c>
      <c r="I4254" s="56">
        <v>19</v>
      </c>
      <c r="J4254" s="142" t="s">
        <v>174</v>
      </c>
      <c r="K4254" s="143" t="s">
        <v>292</v>
      </c>
      <c r="L4254" s="144">
        <v>1</v>
      </c>
      <c r="M4254" s="145">
        <v>3</v>
      </c>
    </row>
    <row r="4255" spans="1:13" ht="24.95" customHeight="1">
      <c r="A4255" s="196">
        <v>312</v>
      </c>
      <c r="B4255" s="197" t="s">
        <v>263</v>
      </c>
      <c r="C4255" s="198" t="s">
        <v>290</v>
      </c>
      <c r="D4255" s="198" t="s">
        <v>295</v>
      </c>
      <c r="E4255" s="199" t="s">
        <v>71</v>
      </c>
      <c r="F4255" s="200" t="s">
        <v>248</v>
      </c>
      <c r="G4255" s="198">
        <v>7</v>
      </c>
      <c r="H4255" s="201" t="s">
        <v>167</v>
      </c>
      <c r="I4255" s="198">
        <v>19</v>
      </c>
      <c r="J4255" s="200" t="s">
        <v>174</v>
      </c>
      <c r="K4255" s="202" t="s">
        <v>172</v>
      </c>
      <c r="L4255" s="203">
        <v>6</v>
      </c>
      <c r="M4255" s="204">
        <v>3.3333333333333335</v>
      </c>
    </row>
    <row r="4256" spans="1:13" ht="24.95" customHeight="1">
      <c r="A4256" s="140">
        <v>312</v>
      </c>
      <c r="B4256" s="141" t="s">
        <v>263</v>
      </c>
      <c r="C4256" s="56" t="s">
        <v>290</v>
      </c>
      <c r="D4256" s="56" t="s">
        <v>295</v>
      </c>
      <c r="E4256" s="55" t="s">
        <v>71</v>
      </c>
      <c r="F4256" s="142" t="s">
        <v>248</v>
      </c>
      <c r="G4256" s="56">
        <v>7</v>
      </c>
      <c r="H4256" s="31" t="s">
        <v>167</v>
      </c>
      <c r="I4256" s="56">
        <v>20</v>
      </c>
      <c r="J4256" s="142" t="s">
        <v>118</v>
      </c>
      <c r="K4256" s="143" t="s">
        <v>291</v>
      </c>
      <c r="L4256" s="144">
        <v>5</v>
      </c>
      <c r="M4256" s="145">
        <v>3.4</v>
      </c>
    </row>
    <row r="4257" spans="1:13" ht="24.95" customHeight="1">
      <c r="A4257" s="140">
        <v>312</v>
      </c>
      <c r="B4257" s="141" t="s">
        <v>263</v>
      </c>
      <c r="C4257" s="56" t="s">
        <v>290</v>
      </c>
      <c r="D4257" s="56" t="s">
        <v>295</v>
      </c>
      <c r="E4257" s="55" t="s">
        <v>71</v>
      </c>
      <c r="F4257" s="142" t="s">
        <v>248</v>
      </c>
      <c r="G4257" s="56">
        <v>7</v>
      </c>
      <c r="H4257" s="31" t="s">
        <v>167</v>
      </c>
      <c r="I4257" s="56">
        <v>20</v>
      </c>
      <c r="J4257" s="142" t="s">
        <v>118</v>
      </c>
      <c r="K4257" s="143" t="s">
        <v>292</v>
      </c>
      <c r="L4257" s="144">
        <v>1</v>
      </c>
      <c r="M4257" s="145">
        <v>2</v>
      </c>
    </row>
    <row r="4258" spans="1:13" ht="24.95" customHeight="1">
      <c r="A4258" s="196">
        <v>312</v>
      </c>
      <c r="B4258" s="197" t="s">
        <v>263</v>
      </c>
      <c r="C4258" s="198" t="s">
        <v>290</v>
      </c>
      <c r="D4258" s="198" t="s">
        <v>295</v>
      </c>
      <c r="E4258" s="199" t="s">
        <v>71</v>
      </c>
      <c r="F4258" s="200" t="s">
        <v>248</v>
      </c>
      <c r="G4258" s="198">
        <v>7</v>
      </c>
      <c r="H4258" s="201" t="s">
        <v>167</v>
      </c>
      <c r="I4258" s="198">
        <v>20</v>
      </c>
      <c r="J4258" s="200" t="s">
        <v>118</v>
      </c>
      <c r="K4258" s="202" t="s">
        <v>172</v>
      </c>
      <c r="L4258" s="203">
        <v>6</v>
      </c>
      <c r="M4258" s="204">
        <v>3.1666666666666665</v>
      </c>
    </row>
    <row r="4259" spans="1:13" ht="24.95" customHeight="1">
      <c r="A4259" s="140">
        <v>312</v>
      </c>
      <c r="B4259" s="141" t="s">
        <v>263</v>
      </c>
      <c r="C4259" s="56" t="s">
        <v>290</v>
      </c>
      <c r="D4259" s="56" t="s">
        <v>295</v>
      </c>
      <c r="E4259" s="55" t="s">
        <v>71</v>
      </c>
      <c r="F4259" s="142" t="s">
        <v>248</v>
      </c>
      <c r="G4259" s="56">
        <v>7</v>
      </c>
      <c r="H4259" s="31" t="s">
        <v>167</v>
      </c>
      <c r="I4259" s="56">
        <v>21</v>
      </c>
      <c r="J4259" s="142" t="s">
        <v>101</v>
      </c>
      <c r="K4259" s="143" t="s">
        <v>291</v>
      </c>
      <c r="L4259" s="144">
        <v>5</v>
      </c>
      <c r="M4259" s="145">
        <v>4</v>
      </c>
    </row>
    <row r="4260" spans="1:13" ht="24.95" customHeight="1">
      <c r="A4260" s="140">
        <v>312</v>
      </c>
      <c r="B4260" s="141" t="s">
        <v>263</v>
      </c>
      <c r="C4260" s="56" t="s">
        <v>290</v>
      </c>
      <c r="D4260" s="56" t="s">
        <v>295</v>
      </c>
      <c r="E4260" s="55" t="s">
        <v>71</v>
      </c>
      <c r="F4260" s="142" t="s">
        <v>248</v>
      </c>
      <c r="G4260" s="56">
        <v>7</v>
      </c>
      <c r="H4260" s="31" t="s">
        <v>167</v>
      </c>
      <c r="I4260" s="56">
        <v>21</v>
      </c>
      <c r="J4260" s="142" t="s">
        <v>101</v>
      </c>
      <c r="K4260" s="143" t="s">
        <v>292</v>
      </c>
      <c r="L4260" s="144">
        <v>1</v>
      </c>
      <c r="M4260" s="145">
        <v>2</v>
      </c>
    </row>
    <row r="4261" spans="1:13" ht="24.95" customHeight="1">
      <c r="A4261" s="196">
        <v>312</v>
      </c>
      <c r="B4261" s="197" t="s">
        <v>263</v>
      </c>
      <c r="C4261" s="198" t="s">
        <v>290</v>
      </c>
      <c r="D4261" s="198" t="s">
        <v>295</v>
      </c>
      <c r="E4261" s="199" t="s">
        <v>71</v>
      </c>
      <c r="F4261" s="200" t="s">
        <v>248</v>
      </c>
      <c r="G4261" s="198">
        <v>7</v>
      </c>
      <c r="H4261" s="201" t="s">
        <v>167</v>
      </c>
      <c r="I4261" s="198">
        <v>21</v>
      </c>
      <c r="J4261" s="200" t="s">
        <v>101</v>
      </c>
      <c r="K4261" s="202" t="s">
        <v>172</v>
      </c>
      <c r="L4261" s="203">
        <v>6</v>
      </c>
      <c r="M4261" s="204">
        <v>3.6666666666666665</v>
      </c>
    </row>
    <row r="4262" spans="1:13" ht="24.95" customHeight="1">
      <c r="A4262" s="140">
        <v>312</v>
      </c>
      <c r="B4262" s="141" t="s">
        <v>263</v>
      </c>
      <c r="C4262" s="56" t="s">
        <v>290</v>
      </c>
      <c r="D4262" s="56" t="s">
        <v>295</v>
      </c>
      <c r="E4262" s="55" t="s">
        <v>72</v>
      </c>
      <c r="F4262" s="142" t="s">
        <v>249</v>
      </c>
      <c r="G4262" s="56">
        <v>1</v>
      </c>
      <c r="H4262" s="31" t="s">
        <v>1</v>
      </c>
      <c r="I4262" s="56">
        <v>1</v>
      </c>
      <c r="J4262" s="142" t="s">
        <v>99</v>
      </c>
      <c r="K4262" s="143" t="s">
        <v>291</v>
      </c>
      <c r="L4262" s="144">
        <v>8</v>
      </c>
      <c r="M4262" s="145">
        <v>3</v>
      </c>
    </row>
    <row r="4263" spans="1:13" ht="24.95" customHeight="1">
      <c r="A4263" s="140">
        <v>312</v>
      </c>
      <c r="B4263" s="141" t="s">
        <v>263</v>
      </c>
      <c r="C4263" s="56" t="s">
        <v>290</v>
      </c>
      <c r="D4263" s="56" t="s">
        <v>295</v>
      </c>
      <c r="E4263" s="55" t="s">
        <v>72</v>
      </c>
      <c r="F4263" s="142" t="s">
        <v>249</v>
      </c>
      <c r="G4263" s="56">
        <v>1</v>
      </c>
      <c r="H4263" s="31" t="s">
        <v>1</v>
      </c>
      <c r="I4263" s="56">
        <v>1</v>
      </c>
      <c r="J4263" s="142" t="s">
        <v>99</v>
      </c>
      <c r="K4263" s="143" t="s">
        <v>292</v>
      </c>
      <c r="L4263" s="144">
        <v>2</v>
      </c>
      <c r="M4263" s="145">
        <v>3</v>
      </c>
    </row>
    <row r="4264" spans="1:13" ht="24.95" customHeight="1">
      <c r="A4264" s="196">
        <v>312</v>
      </c>
      <c r="B4264" s="197" t="s">
        <v>263</v>
      </c>
      <c r="C4264" s="198" t="s">
        <v>290</v>
      </c>
      <c r="D4264" s="198" t="s">
        <v>295</v>
      </c>
      <c r="E4264" s="199" t="s">
        <v>72</v>
      </c>
      <c r="F4264" s="200" t="s">
        <v>249</v>
      </c>
      <c r="G4264" s="198">
        <v>1</v>
      </c>
      <c r="H4264" s="201" t="s">
        <v>1</v>
      </c>
      <c r="I4264" s="198">
        <v>1</v>
      </c>
      <c r="J4264" s="200" t="s">
        <v>99</v>
      </c>
      <c r="K4264" s="202" t="s">
        <v>172</v>
      </c>
      <c r="L4264" s="203">
        <v>10</v>
      </c>
      <c r="M4264" s="204">
        <v>3</v>
      </c>
    </row>
    <row r="4265" spans="1:13" ht="24.95" customHeight="1">
      <c r="A4265" s="140">
        <v>312</v>
      </c>
      <c r="B4265" s="141" t="s">
        <v>263</v>
      </c>
      <c r="C4265" s="56" t="s">
        <v>290</v>
      </c>
      <c r="D4265" s="56" t="s">
        <v>295</v>
      </c>
      <c r="E4265" s="55" t="s">
        <v>72</v>
      </c>
      <c r="F4265" s="142" t="s">
        <v>249</v>
      </c>
      <c r="G4265" s="56">
        <v>1</v>
      </c>
      <c r="H4265" s="31" t="s">
        <v>1</v>
      </c>
      <c r="I4265" s="56">
        <v>2</v>
      </c>
      <c r="J4265" s="142" t="s">
        <v>103</v>
      </c>
      <c r="K4265" s="143" t="s">
        <v>291</v>
      </c>
      <c r="L4265" s="144">
        <v>9</v>
      </c>
      <c r="M4265" s="145">
        <v>2.2222222222222223</v>
      </c>
    </row>
    <row r="4266" spans="1:13" ht="24.95" customHeight="1">
      <c r="A4266" s="140">
        <v>312</v>
      </c>
      <c r="B4266" s="141" t="s">
        <v>263</v>
      </c>
      <c r="C4266" s="56" t="s">
        <v>290</v>
      </c>
      <c r="D4266" s="56" t="s">
        <v>295</v>
      </c>
      <c r="E4266" s="55" t="s">
        <v>72</v>
      </c>
      <c r="F4266" s="142" t="s">
        <v>249</v>
      </c>
      <c r="G4266" s="56">
        <v>1</v>
      </c>
      <c r="H4266" s="31" t="s">
        <v>1</v>
      </c>
      <c r="I4266" s="56">
        <v>2</v>
      </c>
      <c r="J4266" s="142" t="s">
        <v>103</v>
      </c>
      <c r="K4266" s="143" t="s">
        <v>292</v>
      </c>
      <c r="L4266" s="144">
        <v>2</v>
      </c>
      <c r="M4266" s="145">
        <v>1</v>
      </c>
    </row>
    <row r="4267" spans="1:13" ht="24.95" customHeight="1">
      <c r="A4267" s="196">
        <v>312</v>
      </c>
      <c r="B4267" s="197" t="s">
        <v>263</v>
      </c>
      <c r="C4267" s="198" t="s">
        <v>290</v>
      </c>
      <c r="D4267" s="198" t="s">
        <v>295</v>
      </c>
      <c r="E4267" s="199" t="s">
        <v>72</v>
      </c>
      <c r="F4267" s="200" t="s">
        <v>249</v>
      </c>
      <c r="G4267" s="198">
        <v>1</v>
      </c>
      <c r="H4267" s="201" t="s">
        <v>1</v>
      </c>
      <c r="I4267" s="198">
        <v>2</v>
      </c>
      <c r="J4267" s="200" t="s">
        <v>103</v>
      </c>
      <c r="K4267" s="202" t="s">
        <v>172</v>
      </c>
      <c r="L4267" s="203">
        <v>11</v>
      </c>
      <c r="M4267" s="204">
        <v>2</v>
      </c>
    </row>
    <row r="4268" spans="1:13" ht="24.95" customHeight="1">
      <c r="A4268" s="140">
        <v>312</v>
      </c>
      <c r="B4268" s="141" t="s">
        <v>263</v>
      </c>
      <c r="C4268" s="56" t="s">
        <v>290</v>
      </c>
      <c r="D4268" s="56" t="s">
        <v>295</v>
      </c>
      <c r="E4268" s="55" t="s">
        <v>72</v>
      </c>
      <c r="F4268" s="142" t="s">
        <v>249</v>
      </c>
      <c r="G4268" s="56">
        <v>1</v>
      </c>
      <c r="H4268" s="31" t="s">
        <v>1</v>
      </c>
      <c r="I4268" s="56">
        <v>3</v>
      </c>
      <c r="J4268" s="142" t="s">
        <v>104</v>
      </c>
      <c r="K4268" s="143" t="s">
        <v>291</v>
      </c>
      <c r="L4268" s="144">
        <v>9</v>
      </c>
      <c r="M4268" s="145">
        <v>1.8888888888888888</v>
      </c>
    </row>
    <row r="4269" spans="1:13" ht="24.95" customHeight="1">
      <c r="A4269" s="140">
        <v>312</v>
      </c>
      <c r="B4269" s="141" t="s">
        <v>263</v>
      </c>
      <c r="C4269" s="56" t="s">
        <v>290</v>
      </c>
      <c r="D4269" s="56" t="s">
        <v>295</v>
      </c>
      <c r="E4269" s="55" t="s">
        <v>72</v>
      </c>
      <c r="F4269" s="142" t="s">
        <v>249</v>
      </c>
      <c r="G4269" s="56">
        <v>1</v>
      </c>
      <c r="H4269" s="31" t="s">
        <v>1</v>
      </c>
      <c r="I4269" s="56">
        <v>3</v>
      </c>
      <c r="J4269" s="142" t="s">
        <v>104</v>
      </c>
      <c r="K4269" s="143" t="s">
        <v>292</v>
      </c>
      <c r="L4269" s="144">
        <v>2</v>
      </c>
      <c r="M4269" s="145">
        <v>1.5</v>
      </c>
    </row>
    <row r="4270" spans="1:13" ht="24.95" customHeight="1">
      <c r="A4270" s="196">
        <v>312</v>
      </c>
      <c r="B4270" s="197" t="s">
        <v>263</v>
      </c>
      <c r="C4270" s="198" t="s">
        <v>290</v>
      </c>
      <c r="D4270" s="198" t="s">
        <v>295</v>
      </c>
      <c r="E4270" s="199" t="s">
        <v>72</v>
      </c>
      <c r="F4270" s="200" t="s">
        <v>249</v>
      </c>
      <c r="G4270" s="198">
        <v>1</v>
      </c>
      <c r="H4270" s="201" t="s">
        <v>1</v>
      </c>
      <c r="I4270" s="198">
        <v>3</v>
      </c>
      <c r="J4270" s="200" t="s">
        <v>104</v>
      </c>
      <c r="K4270" s="202" t="s">
        <v>172</v>
      </c>
      <c r="L4270" s="203">
        <v>11</v>
      </c>
      <c r="M4270" s="204">
        <v>1.8181818181818181</v>
      </c>
    </row>
    <row r="4271" spans="1:13" ht="24.95" customHeight="1">
      <c r="A4271" s="140">
        <v>312</v>
      </c>
      <c r="B4271" s="141" t="s">
        <v>263</v>
      </c>
      <c r="C4271" s="56" t="s">
        <v>290</v>
      </c>
      <c r="D4271" s="56" t="s">
        <v>295</v>
      </c>
      <c r="E4271" s="55" t="s">
        <v>72</v>
      </c>
      <c r="F4271" s="142" t="s">
        <v>249</v>
      </c>
      <c r="G4271" s="56">
        <v>1</v>
      </c>
      <c r="H4271" s="31" t="s">
        <v>1</v>
      </c>
      <c r="I4271" s="56">
        <v>4</v>
      </c>
      <c r="J4271" s="142" t="s">
        <v>105</v>
      </c>
      <c r="K4271" s="143" t="s">
        <v>291</v>
      </c>
      <c r="L4271" s="144">
        <v>9</v>
      </c>
      <c r="M4271" s="145">
        <v>1.7777777777777777</v>
      </c>
    </row>
    <row r="4272" spans="1:13" ht="24.95" customHeight="1">
      <c r="A4272" s="140">
        <v>312</v>
      </c>
      <c r="B4272" s="141" t="s">
        <v>263</v>
      </c>
      <c r="C4272" s="56" t="s">
        <v>290</v>
      </c>
      <c r="D4272" s="56" t="s">
        <v>295</v>
      </c>
      <c r="E4272" s="55" t="s">
        <v>72</v>
      </c>
      <c r="F4272" s="142" t="s">
        <v>249</v>
      </c>
      <c r="G4272" s="56">
        <v>1</v>
      </c>
      <c r="H4272" s="31" t="s">
        <v>1</v>
      </c>
      <c r="I4272" s="56">
        <v>4</v>
      </c>
      <c r="J4272" s="142" t="s">
        <v>105</v>
      </c>
      <c r="K4272" s="143" t="s">
        <v>292</v>
      </c>
      <c r="L4272" s="144">
        <v>2</v>
      </c>
      <c r="M4272" s="145">
        <v>1</v>
      </c>
    </row>
    <row r="4273" spans="1:13" ht="24.95" customHeight="1">
      <c r="A4273" s="196">
        <v>312</v>
      </c>
      <c r="B4273" s="197" t="s">
        <v>263</v>
      </c>
      <c r="C4273" s="198" t="s">
        <v>290</v>
      </c>
      <c r="D4273" s="198" t="s">
        <v>295</v>
      </c>
      <c r="E4273" s="199" t="s">
        <v>72</v>
      </c>
      <c r="F4273" s="200" t="s">
        <v>249</v>
      </c>
      <c r="G4273" s="198">
        <v>1</v>
      </c>
      <c r="H4273" s="201" t="s">
        <v>1</v>
      </c>
      <c r="I4273" s="198">
        <v>4</v>
      </c>
      <c r="J4273" s="200" t="s">
        <v>105</v>
      </c>
      <c r="K4273" s="202" t="s">
        <v>172</v>
      </c>
      <c r="L4273" s="203">
        <v>11</v>
      </c>
      <c r="M4273" s="204">
        <v>1.6363636363636365</v>
      </c>
    </row>
    <row r="4274" spans="1:13" ht="24.95" customHeight="1">
      <c r="A4274" s="140">
        <v>312</v>
      </c>
      <c r="B4274" s="141" t="s">
        <v>263</v>
      </c>
      <c r="C4274" s="56" t="s">
        <v>290</v>
      </c>
      <c r="D4274" s="56" t="s">
        <v>295</v>
      </c>
      <c r="E4274" s="55" t="s">
        <v>72</v>
      </c>
      <c r="F4274" s="142" t="s">
        <v>249</v>
      </c>
      <c r="G4274" s="56">
        <v>1</v>
      </c>
      <c r="H4274" s="31" t="s">
        <v>1</v>
      </c>
      <c r="I4274" s="56">
        <v>5</v>
      </c>
      <c r="J4274" s="142" t="s">
        <v>106</v>
      </c>
      <c r="K4274" s="143" t="s">
        <v>291</v>
      </c>
      <c r="L4274" s="144">
        <v>9</v>
      </c>
      <c r="M4274" s="145">
        <v>1.4444444444444444</v>
      </c>
    </row>
    <row r="4275" spans="1:13" ht="24.95" customHeight="1">
      <c r="A4275" s="140">
        <v>312</v>
      </c>
      <c r="B4275" s="141" t="s">
        <v>263</v>
      </c>
      <c r="C4275" s="56" t="s">
        <v>290</v>
      </c>
      <c r="D4275" s="56" t="s">
        <v>295</v>
      </c>
      <c r="E4275" s="55" t="s">
        <v>72</v>
      </c>
      <c r="F4275" s="142" t="s">
        <v>249</v>
      </c>
      <c r="G4275" s="56">
        <v>1</v>
      </c>
      <c r="H4275" s="31" t="s">
        <v>1</v>
      </c>
      <c r="I4275" s="56">
        <v>5</v>
      </c>
      <c r="J4275" s="142" t="s">
        <v>106</v>
      </c>
      <c r="K4275" s="143" t="s">
        <v>292</v>
      </c>
      <c r="L4275" s="144">
        <v>2</v>
      </c>
      <c r="M4275" s="145">
        <v>1.5</v>
      </c>
    </row>
    <row r="4276" spans="1:13" ht="24.95" customHeight="1">
      <c r="A4276" s="196">
        <v>312</v>
      </c>
      <c r="B4276" s="197" t="s">
        <v>263</v>
      </c>
      <c r="C4276" s="198" t="s">
        <v>290</v>
      </c>
      <c r="D4276" s="198" t="s">
        <v>295</v>
      </c>
      <c r="E4276" s="199" t="s">
        <v>72</v>
      </c>
      <c r="F4276" s="200" t="s">
        <v>249</v>
      </c>
      <c r="G4276" s="198">
        <v>1</v>
      </c>
      <c r="H4276" s="201" t="s">
        <v>1</v>
      </c>
      <c r="I4276" s="198">
        <v>5</v>
      </c>
      <c r="J4276" s="200" t="s">
        <v>106</v>
      </c>
      <c r="K4276" s="202" t="s">
        <v>172</v>
      </c>
      <c r="L4276" s="203">
        <v>11</v>
      </c>
      <c r="M4276" s="204">
        <v>1.4545454545454546</v>
      </c>
    </row>
    <row r="4277" spans="1:13" ht="24.95" customHeight="1">
      <c r="A4277" s="140">
        <v>312</v>
      </c>
      <c r="B4277" s="141" t="s">
        <v>263</v>
      </c>
      <c r="C4277" s="56" t="s">
        <v>290</v>
      </c>
      <c r="D4277" s="56" t="s">
        <v>295</v>
      </c>
      <c r="E4277" s="55" t="s">
        <v>72</v>
      </c>
      <c r="F4277" s="142" t="s">
        <v>249</v>
      </c>
      <c r="G4277" s="56">
        <v>1</v>
      </c>
      <c r="H4277" s="31" t="s">
        <v>1</v>
      </c>
      <c r="I4277" s="56">
        <v>6</v>
      </c>
      <c r="J4277" s="142" t="s">
        <v>107</v>
      </c>
      <c r="K4277" s="143" t="s">
        <v>291</v>
      </c>
      <c r="L4277" s="144">
        <v>7</v>
      </c>
      <c r="M4277" s="145">
        <v>1.1428571428571428</v>
      </c>
    </row>
    <row r="4278" spans="1:13" ht="24.95" customHeight="1">
      <c r="A4278" s="140">
        <v>312</v>
      </c>
      <c r="B4278" s="141" t="s">
        <v>263</v>
      </c>
      <c r="C4278" s="56" t="s">
        <v>290</v>
      </c>
      <c r="D4278" s="56" t="s">
        <v>295</v>
      </c>
      <c r="E4278" s="55" t="s">
        <v>72</v>
      </c>
      <c r="F4278" s="142" t="s">
        <v>249</v>
      </c>
      <c r="G4278" s="56">
        <v>1</v>
      </c>
      <c r="H4278" s="31" t="s">
        <v>1</v>
      </c>
      <c r="I4278" s="56">
        <v>6</v>
      </c>
      <c r="J4278" s="142" t="s">
        <v>107</v>
      </c>
      <c r="K4278" s="143" t="s">
        <v>292</v>
      </c>
      <c r="L4278" s="144">
        <v>1</v>
      </c>
      <c r="M4278" s="145">
        <v>1</v>
      </c>
    </row>
    <row r="4279" spans="1:13" ht="24.95" customHeight="1">
      <c r="A4279" s="196">
        <v>312</v>
      </c>
      <c r="B4279" s="197" t="s">
        <v>263</v>
      </c>
      <c r="C4279" s="198" t="s">
        <v>290</v>
      </c>
      <c r="D4279" s="198" t="s">
        <v>295</v>
      </c>
      <c r="E4279" s="199" t="s">
        <v>72</v>
      </c>
      <c r="F4279" s="200" t="s">
        <v>249</v>
      </c>
      <c r="G4279" s="198">
        <v>1</v>
      </c>
      <c r="H4279" s="201" t="s">
        <v>1</v>
      </c>
      <c r="I4279" s="198">
        <v>6</v>
      </c>
      <c r="J4279" s="200" t="s">
        <v>107</v>
      </c>
      <c r="K4279" s="202" t="s">
        <v>172</v>
      </c>
      <c r="L4279" s="203">
        <v>8</v>
      </c>
      <c r="M4279" s="204">
        <v>1.125</v>
      </c>
    </row>
    <row r="4280" spans="1:13" ht="24.95" customHeight="1">
      <c r="A4280" s="140">
        <v>312</v>
      </c>
      <c r="B4280" s="141" t="s">
        <v>263</v>
      </c>
      <c r="C4280" s="56" t="s">
        <v>290</v>
      </c>
      <c r="D4280" s="56" t="s">
        <v>295</v>
      </c>
      <c r="E4280" s="55" t="s">
        <v>72</v>
      </c>
      <c r="F4280" s="142" t="s">
        <v>249</v>
      </c>
      <c r="G4280" s="56">
        <v>2</v>
      </c>
      <c r="H4280" s="31" t="s">
        <v>2</v>
      </c>
      <c r="I4280" s="56">
        <v>7</v>
      </c>
      <c r="J4280" s="142" t="s">
        <v>108</v>
      </c>
      <c r="K4280" s="143" t="s">
        <v>291</v>
      </c>
      <c r="L4280" s="144">
        <v>9</v>
      </c>
      <c r="M4280" s="145">
        <v>2.6666666666666665</v>
      </c>
    </row>
    <row r="4281" spans="1:13" ht="24.95" customHeight="1">
      <c r="A4281" s="140">
        <v>312</v>
      </c>
      <c r="B4281" s="141" t="s">
        <v>263</v>
      </c>
      <c r="C4281" s="56" t="s">
        <v>290</v>
      </c>
      <c r="D4281" s="56" t="s">
        <v>295</v>
      </c>
      <c r="E4281" s="55" t="s">
        <v>72</v>
      </c>
      <c r="F4281" s="142" t="s">
        <v>249</v>
      </c>
      <c r="G4281" s="56">
        <v>2</v>
      </c>
      <c r="H4281" s="31" t="s">
        <v>2</v>
      </c>
      <c r="I4281" s="56">
        <v>7</v>
      </c>
      <c r="J4281" s="142" t="s">
        <v>108</v>
      </c>
      <c r="K4281" s="143" t="s">
        <v>292</v>
      </c>
      <c r="L4281" s="144">
        <v>2</v>
      </c>
      <c r="M4281" s="145">
        <v>2</v>
      </c>
    </row>
    <row r="4282" spans="1:13" ht="24.95" customHeight="1">
      <c r="A4282" s="196">
        <v>312</v>
      </c>
      <c r="B4282" s="197" t="s">
        <v>263</v>
      </c>
      <c r="C4282" s="198" t="s">
        <v>290</v>
      </c>
      <c r="D4282" s="198" t="s">
        <v>295</v>
      </c>
      <c r="E4282" s="199" t="s">
        <v>72</v>
      </c>
      <c r="F4282" s="200" t="s">
        <v>249</v>
      </c>
      <c r="G4282" s="198">
        <v>2</v>
      </c>
      <c r="H4282" s="201" t="s">
        <v>2</v>
      </c>
      <c r="I4282" s="198">
        <v>7</v>
      </c>
      <c r="J4282" s="200" t="s">
        <v>108</v>
      </c>
      <c r="K4282" s="202" t="s">
        <v>172</v>
      </c>
      <c r="L4282" s="203">
        <v>11</v>
      </c>
      <c r="M4282" s="204">
        <v>2.5454545454545454</v>
      </c>
    </row>
    <row r="4283" spans="1:13" ht="24.95" customHeight="1">
      <c r="A4283" s="140">
        <v>312</v>
      </c>
      <c r="B4283" s="141" t="s">
        <v>263</v>
      </c>
      <c r="C4283" s="56" t="s">
        <v>290</v>
      </c>
      <c r="D4283" s="56" t="s">
        <v>295</v>
      </c>
      <c r="E4283" s="55" t="s">
        <v>72</v>
      </c>
      <c r="F4283" s="142" t="s">
        <v>249</v>
      </c>
      <c r="G4283" s="56">
        <v>2</v>
      </c>
      <c r="H4283" s="31" t="s">
        <v>2</v>
      </c>
      <c r="I4283" s="56">
        <v>8</v>
      </c>
      <c r="J4283" s="142" t="s">
        <v>109</v>
      </c>
      <c r="K4283" s="143" t="s">
        <v>291</v>
      </c>
      <c r="L4283" s="144">
        <v>9</v>
      </c>
      <c r="M4283" s="145">
        <v>2.5555555555555554</v>
      </c>
    </row>
    <row r="4284" spans="1:13" ht="24.95" customHeight="1">
      <c r="A4284" s="140">
        <v>312</v>
      </c>
      <c r="B4284" s="141" t="s">
        <v>263</v>
      </c>
      <c r="C4284" s="56" t="s">
        <v>290</v>
      </c>
      <c r="D4284" s="56" t="s">
        <v>295</v>
      </c>
      <c r="E4284" s="55" t="s">
        <v>72</v>
      </c>
      <c r="F4284" s="142" t="s">
        <v>249</v>
      </c>
      <c r="G4284" s="56">
        <v>2</v>
      </c>
      <c r="H4284" s="31" t="s">
        <v>2</v>
      </c>
      <c r="I4284" s="56">
        <v>8</v>
      </c>
      <c r="J4284" s="142" t="s">
        <v>109</v>
      </c>
      <c r="K4284" s="143" t="s">
        <v>292</v>
      </c>
      <c r="L4284" s="144">
        <v>2</v>
      </c>
      <c r="M4284" s="145">
        <v>2</v>
      </c>
    </row>
    <row r="4285" spans="1:13" ht="24.95" customHeight="1">
      <c r="A4285" s="196">
        <v>312</v>
      </c>
      <c r="B4285" s="197" t="s">
        <v>263</v>
      </c>
      <c r="C4285" s="198" t="s">
        <v>290</v>
      </c>
      <c r="D4285" s="198" t="s">
        <v>295</v>
      </c>
      <c r="E4285" s="199" t="s">
        <v>72</v>
      </c>
      <c r="F4285" s="200" t="s">
        <v>249</v>
      </c>
      <c r="G4285" s="198">
        <v>2</v>
      </c>
      <c r="H4285" s="201" t="s">
        <v>2</v>
      </c>
      <c r="I4285" s="198">
        <v>8</v>
      </c>
      <c r="J4285" s="200" t="s">
        <v>109</v>
      </c>
      <c r="K4285" s="202" t="s">
        <v>172</v>
      </c>
      <c r="L4285" s="203">
        <v>11</v>
      </c>
      <c r="M4285" s="204">
        <v>2.4545454545454546</v>
      </c>
    </row>
    <row r="4286" spans="1:13" ht="24.95" customHeight="1">
      <c r="A4286" s="140">
        <v>312</v>
      </c>
      <c r="B4286" s="141" t="s">
        <v>263</v>
      </c>
      <c r="C4286" s="56" t="s">
        <v>290</v>
      </c>
      <c r="D4286" s="56" t="s">
        <v>295</v>
      </c>
      <c r="E4286" s="55" t="s">
        <v>72</v>
      </c>
      <c r="F4286" s="142" t="s">
        <v>249</v>
      </c>
      <c r="G4286" s="56">
        <v>3</v>
      </c>
      <c r="H4286" s="31" t="s">
        <v>3</v>
      </c>
      <c r="I4286" s="56">
        <v>9</v>
      </c>
      <c r="J4286" s="142" t="s">
        <v>206</v>
      </c>
      <c r="K4286" s="143" t="s">
        <v>291</v>
      </c>
      <c r="L4286" s="144">
        <v>8</v>
      </c>
      <c r="M4286" s="145">
        <v>2</v>
      </c>
    </row>
    <row r="4287" spans="1:13" ht="24.95" customHeight="1">
      <c r="A4287" s="140">
        <v>312</v>
      </c>
      <c r="B4287" s="141" t="s">
        <v>263</v>
      </c>
      <c r="C4287" s="56" t="s">
        <v>290</v>
      </c>
      <c r="D4287" s="56" t="s">
        <v>295</v>
      </c>
      <c r="E4287" s="55" t="s">
        <v>72</v>
      </c>
      <c r="F4287" s="142" t="s">
        <v>249</v>
      </c>
      <c r="G4287" s="56">
        <v>3</v>
      </c>
      <c r="H4287" s="31" t="s">
        <v>3</v>
      </c>
      <c r="I4287" s="56">
        <v>9</v>
      </c>
      <c r="J4287" s="142" t="s">
        <v>206</v>
      </c>
      <c r="K4287" s="143" t="s">
        <v>292</v>
      </c>
      <c r="L4287" s="144">
        <v>1</v>
      </c>
      <c r="M4287" s="145">
        <v>1</v>
      </c>
    </row>
    <row r="4288" spans="1:13" ht="24.95" customHeight="1">
      <c r="A4288" s="196">
        <v>312</v>
      </c>
      <c r="B4288" s="197" t="s">
        <v>263</v>
      </c>
      <c r="C4288" s="198" t="s">
        <v>290</v>
      </c>
      <c r="D4288" s="198" t="s">
        <v>295</v>
      </c>
      <c r="E4288" s="199" t="s">
        <v>72</v>
      </c>
      <c r="F4288" s="200" t="s">
        <v>249</v>
      </c>
      <c r="G4288" s="198">
        <v>3</v>
      </c>
      <c r="H4288" s="201" t="s">
        <v>3</v>
      </c>
      <c r="I4288" s="198">
        <v>9</v>
      </c>
      <c r="J4288" s="200" t="s">
        <v>206</v>
      </c>
      <c r="K4288" s="202" t="s">
        <v>172</v>
      </c>
      <c r="L4288" s="203">
        <v>9</v>
      </c>
      <c r="M4288" s="204">
        <v>1.8888888888888888</v>
      </c>
    </row>
    <row r="4289" spans="1:13" ht="24.95" customHeight="1">
      <c r="A4289" s="140">
        <v>312</v>
      </c>
      <c r="B4289" s="141" t="s">
        <v>263</v>
      </c>
      <c r="C4289" s="56" t="s">
        <v>290</v>
      </c>
      <c r="D4289" s="56" t="s">
        <v>295</v>
      </c>
      <c r="E4289" s="55" t="s">
        <v>72</v>
      </c>
      <c r="F4289" s="142" t="s">
        <v>249</v>
      </c>
      <c r="G4289" s="56">
        <v>3</v>
      </c>
      <c r="H4289" s="31" t="s">
        <v>3</v>
      </c>
      <c r="I4289" s="56">
        <v>10</v>
      </c>
      <c r="J4289" s="142" t="s">
        <v>207</v>
      </c>
      <c r="K4289" s="143" t="s">
        <v>291</v>
      </c>
      <c r="L4289" s="144">
        <v>7</v>
      </c>
      <c r="M4289" s="145">
        <v>1.8571428571428572</v>
      </c>
    </row>
    <row r="4290" spans="1:13" ht="24.95" customHeight="1">
      <c r="A4290" s="140">
        <v>312</v>
      </c>
      <c r="B4290" s="141" t="s">
        <v>263</v>
      </c>
      <c r="C4290" s="56" t="s">
        <v>290</v>
      </c>
      <c r="D4290" s="56" t="s">
        <v>295</v>
      </c>
      <c r="E4290" s="55" t="s">
        <v>72</v>
      </c>
      <c r="F4290" s="142" t="s">
        <v>249</v>
      </c>
      <c r="G4290" s="56">
        <v>3</v>
      </c>
      <c r="H4290" s="31" t="s">
        <v>3</v>
      </c>
      <c r="I4290" s="56">
        <v>10</v>
      </c>
      <c r="J4290" s="142" t="s">
        <v>207</v>
      </c>
      <c r="K4290" s="143" t="s">
        <v>292</v>
      </c>
      <c r="L4290" s="144">
        <v>2</v>
      </c>
      <c r="M4290" s="145">
        <v>1</v>
      </c>
    </row>
    <row r="4291" spans="1:13" ht="24.95" customHeight="1">
      <c r="A4291" s="196">
        <v>312</v>
      </c>
      <c r="B4291" s="197" t="s">
        <v>263</v>
      </c>
      <c r="C4291" s="198" t="s">
        <v>290</v>
      </c>
      <c r="D4291" s="198" t="s">
        <v>295</v>
      </c>
      <c r="E4291" s="199" t="s">
        <v>72</v>
      </c>
      <c r="F4291" s="200" t="s">
        <v>249</v>
      </c>
      <c r="G4291" s="198">
        <v>3</v>
      </c>
      <c r="H4291" s="201" t="s">
        <v>3</v>
      </c>
      <c r="I4291" s="198">
        <v>10</v>
      </c>
      <c r="J4291" s="200" t="s">
        <v>207</v>
      </c>
      <c r="K4291" s="202" t="s">
        <v>172</v>
      </c>
      <c r="L4291" s="203">
        <v>9</v>
      </c>
      <c r="M4291" s="204">
        <v>1.6666666666666667</v>
      </c>
    </row>
    <row r="4292" spans="1:13" ht="24.95" customHeight="1">
      <c r="A4292" s="140">
        <v>312</v>
      </c>
      <c r="B4292" s="141" t="s">
        <v>263</v>
      </c>
      <c r="C4292" s="56" t="s">
        <v>290</v>
      </c>
      <c r="D4292" s="56" t="s">
        <v>295</v>
      </c>
      <c r="E4292" s="55" t="s">
        <v>72</v>
      </c>
      <c r="F4292" s="142" t="s">
        <v>249</v>
      </c>
      <c r="G4292" s="56">
        <v>4</v>
      </c>
      <c r="H4292" s="31" t="s">
        <v>4</v>
      </c>
      <c r="I4292" s="56">
        <v>11</v>
      </c>
      <c r="J4292" s="142" t="s">
        <v>110</v>
      </c>
      <c r="K4292" s="143" t="s">
        <v>291</v>
      </c>
      <c r="L4292" s="144">
        <v>9</v>
      </c>
      <c r="M4292" s="145">
        <v>2.4444444444444446</v>
      </c>
    </row>
    <row r="4293" spans="1:13" ht="24.95" customHeight="1">
      <c r="A4293" s="140">
        <v>312</v>
      </c>
      <c r="B4293" s="141" t="s">
        <v>263</v>
      </c>
      <c r="C4293" s="56" t="s">
        <v>290</v>
      </c>
      <c r="D4293" s="56" t="s">
        <v>295</v>
      </c>
      <c r="E4293" s="55" t="s">
        <v>72</v>
      </c>
      <c r="F4293" s="142" t="s">
        <v>249</v>
      </c>
      <c r="G4293" s="56">
        <v>4</v>
      </c>
      <c r="H4293" s="31" t="s">
        <v>4</v>
      </c>
      <c r="I4293" s="56">
        <v>11</v>
      </c>
      <c r="J4293" s="142" t="s">
        <v>110</v>
      </c>
      <c r="K4293" s="143" t="s">
        <v>292</v>
      </c>
      <c r="L4293" s="144">
        <v>2</v>
      </c>
      <c r="M4293" s="145">
        <v>2</v>
      </c>
    </row>
    <row r="4294" spans="1:13" ht="24.95" customHeight="1">
      <c r="A4294" s="196">
        <v>312</v>
      </c>
      <c r="B4294" s="197" t="s">
        <v>263</v>
      </c>
      <c r="C4294" s="198" t="s">
        <v>290</v>
      </c>
      <c r="D4294" s="198" t="s">
        <v>295</v>
      </c>
      <c r="E4294" s="199" t="s">
        <v>72</v>
      </c>
      <c r="F4294" s="200" t="s">
        <v>249</v>
      </c>
      <c r="G4294" s="198">
        <v>4</v>
      </c>
      <c r="H4294" s="201" t="s">
        <v>4</v>
      </c>
      <c r="I4294" s="198">
        <v>11</v>
      </c>
      <c r="J4294" s="200" t="s">
        <v>110</v>
      </c>
      <c r="K4294" s="202" t="s">
        <v>172</v>
      </c>
      <c r="L4294" s="203">
        <v>11</v>
      </c>
      <c r="M4294" s="204">
        <v>2.3636363636363638</v>
      </c>
    </row>
    <row r="4295" spans="1:13" ht="24.95" customHeight="1">
      <c r="A4295" s="140">
        <v>312</v>
      </c>
      <c r="B4295" s="141" t="s">
        <v>263</v>
      </c>
      <c r="C4295" s="56" t="s">
        <v>290</v>
      </c>
      <c r="D4295" s="56" t="s">
        <v>295</v>
      </c>
      <c r="E4295" s="55" t="s">
        <v>72</v>
      </c>
      <c r="F4295" s="142" t="s">
        <v>249</v>
      </c>
      <c r="G4295" s="56">
        <v>4</v>
      </c>
      <c r="H4295" s="31" t="s">
        <v>4</v>
      </c>
      <c r="I4295" s="56">
        <v>12</v>
      </c>
      <c r="J4295" s="142" t="s">
        <v>208</v>
      </c>
      <c r="K4295" s="143" t="s">
        <v>291</v>
      </c>
      <c r="L4295" s="144">
        <v>9</v>
      </c>
      <c r="M4295" s="145">
        <v>2.8888888888888888</v>
      </c>
    </row>
    <row r="4296" spans="1:13" ht="24.95" customHeight="1">
      <c r="A4296" s="140">
        <v>312</v>
      </c>
      <c r="B4296" s="141" t="s">
        <v>263</v>
      </c>
      <c r="C4296" s="56" t="s">
        <v>290</v>
      </c>
      <c r="D4296" s="56" t="s">
        <v>295</v>
      </c>
      <c r="E4296" s="55" t="s">
        <v>72</v>
      </c>
      <c r="F4296" s="142" t="s">
        <v>249</v>
      </c>
      <c r="G4296" s="56">
        <v>4</v>
      </c>
      <c r="H4296" s="31" t="s">
        <v>4</v>
      </c>
      <c r="I4296" s="56">
        <v>12</v>
      </c>
      <c r="J4296" s="142" t="s">
        <v>208</v>
      </c>
      <c r="K4296" s="143" t="s">
        <v>292</v>
      </c>
      <c r="L4296" s="144">
        <v>2</v>
      </c>
      <c r="M4296" s="145">
        <v>3</v>
      </c>
    </row>
    <row r="4297" spans="1:13" ht="24.95" customHeight="1">
      <c r="A4297" s="196">
        <v>312</v>
      </c>
      <c r="B4297" s="197" t="s">
        <v>263</v>
      </c>
      <c r="C4297" s="198" t="s">
        <v>290</v>
      </c>
      <c r="D4297" s="198" t="s">
        <v>295</v>
      </c>
      <c r="E4297" s="199" t="s">
        <v>72</v>
      </c>
      <c r="F4297" s="200" t="s">
        <v>249</v>
      </c>
      <c r="G4297" s="198">
        <v>4</v>
      </c>
      <c r="H4297" s="201" t="s">
        <v>4</v>
      </c>
      <c r="I4297" s="198">
        <v>12</v>
      </c>
      <c r="J4297" s="200" t="s">
        <v>208</v>
      </c>
      <c r="K4297" s="202" t="s">
        <v>172</v>
      </c>
      <c r="L4297" s="203">
        <v>11</v>
      </c>
      <c r="M4297" s="204">
        <v>2.9090909090909092</v>
      </c>
    </row>
    <row r="4298" spans="1:13" ht="24.95" customHeight="1">
      <c r="A4298" s="140">
        <v>312</v>
      </c>
      <c r="B4298" s="141" t="s">
        <v>263</v>
      </c>
      <c r="C4298" s="56" t="s">
        <v>290</v>
      </c>
      <c r="D4298" s="56" t="s">
        <v>295</v>
      </c>
      <c r="E4298" s="55" t="s">
        <v>72</v>
      </c>
      <c r="F4298" s="142" t="s">
        <v>249</v>
      </c>
      <c r="G4298" s="56">
        <v>5</v>
      </c>
      <c r="H4298" s="31" t="s">
        <v>5</v>
      </c>
      <c r="I4298" s="56">
        <v>13</v>
      </c>
      <c r="J4298" s="142" t="s">
        <v>111</v>
      </c>
      <c r="K4298" s="143" t="s">
        <v>291</v>
      </c>
      <c r="L4298" s="144">
        <v>9</v>
      </c>
      <c r="M4298" s="145">
        <v>3</v>
      </c>
    </row>
    <row r="4299" spans="1:13" ht="24.95" customHeight="1">
      <c r="A4299" s="140">
        <v>312</v>
      </c>
      <c r="B4299" s="141" t="s">
        <v>263</v>
      </c>
      <c r="C4299" s="56" t="s">
        <v>290</v>
      </c>
      <c r="D4299" s="56" t="s">
        <v>295</v>
      </c>
      <c r="E4299" s="55" t="s">
        <v>72</v>
      </c>
      <c r="F4299" s="142" t="s">
        <v>249</v>
      </c>
      <c r="G4299" s="56">
        <v>5</v>
      </c>
      <c r="H4299" s="31" t="s">
        <v>5</v>
      </c>
      <c r="I4299" s="56">
        <v>13</v>
      </c>
      <c r="J4299" s="142" t="s">
        <v>111</v>
      </c>
      <c r="K4299" s="143" t="s">
        <v>292</v>
      </c>
      <c r="L4299" s="144">
        <v>2</v>
      </c>
      <c r="M4299" s="145">
        <v>2</v>
      </c>
    </row>
    <row r="4300" spans="1:13" ht="24.95" customHeight="1">
      <c r="A4300" s="196">
        <v>312</v>
      </c>
      <c r="B4300" s="197" t="s">
        <v>263</v>
      </c>
      <c r="C4300" s="198" t="s">
        <v>290</v>
      </c>
      <c r="D4300" s="198" t="s">
        <v>295</v>
      </c>
      <c r="E4300" s="199" t="s">
        <v>72</v>
      </c>
      <c r="F4300" s="200" t="s">
        <v>249</v>
      </c>
      <c r="G4300" s="198">
        <v>5</v>
      </c>
      <c r="H4300" s="201" t="s">
        <v>5</v>
      </c>
      <c r="I4300" s="198">
        <v>13</v>
      </c>
      <c r="J4300" s="200" t="s">
        <v>111</v>
      </c>
      <c r="K4300" s="202" t="s">
        <v>172</v>
      </c>
      <c r="L4300" s="203">
        <v>11</v>
      </c>
      <c r="M4300" s="204">
        <v>2.8181818181818183</v>
      </c>
    </row>
    <row r="4301" spans="1:13" ht="24.95" customHeight="1">
      <c r="A4301" s="140">
        <v>312</v>
      </c>
      <c r="B4301" s="141" t="s">
        <v>263</v>
      </c>
      <c r="C4301" s="56" t="s">
        <v>290</v>
      </c>
      <c r="D4301" s="56" t="s">
        <v>295</v>
      </c>
      <c r="E4301" s="55" t="s">
        <v>72</v>
      </c>
      <c r="F4301" s="142" t="s">
        <v>249</v>
      </c>
      <c r="G4301" s="56">
        <v>5</v>
      </c>
      <c r="H4301" s="31" t="s">
        <v>5</v>
      </c>
      <c r="I4301" s="56">
        <v>14</v>
      </c>
      <c r="J4301" s="142" t="s">
        <v>112</v>
      </c>
      <c r="K4301" s="143" t="s">
        <v>291</v>
      </c>
      <c r="L4301" s="144">
        <v>9</v>
      </c>
      <c r="M4301" s="145">
        <v>3.3333333333333335</v>
      </c>
    </row>
    <row r="4302" spans="1:13" ht="24.95" customHeight="1">
      <c r="A4302" s="140">
        <v>312</v>
      </c>
      <c r="B4302" s="141" t="s">
        <v>263</v>
      </c>
      <c r="C4302" s="56" t="s">
        <v>290</v>
      </c>
      <c r="D4302" s="56" t="s">
        <v>295</v>
      </c>
      <c r="E4302" s="55" t="s">
        <v>72</v>
      </c>
      <c r="F4302" s="142" t="s">
        <v>249</v>
      </c>
      <c r="G4302" s="56">
        <v>5</v>
      </c>
      <c r="H4302" s="31" t="s">
        <v>5</v>
      </c>
      <c r="I4302" s="56">
        <v>14</v>
      </c>
      <c r="J4302" s="142" t="s">
        <v>112</v>
      </c>
      <c r="K4302" s="143" t="s">
        <v>292</v>
      </c>
      <c r="L4302" s="144">
        <v>2</v>
      </c>
      <c r="M4302" s="145">
        <v>2.5</v>
      </c>
    </row>
    <row r="4303" spans="1:13" ht="24.95" customHeight="1">
      <c r="A4303" s="196">
        <v>312</v>
      </c>
      <c r="B4303" s="197" t="s">
        <v>263</v>
      </c>
      <c r="C4303" s="198" t="s">
        <v>290</v>
      </c>
      <c r="D4303" s="198" t="s">
        <v>295</v>
      </c>
      <c r="E4303" s="199" t="s">
        <v>72</v>
      </c>
      <c r="F4303" s="200" t="s">
        <v>249</v>
      </c>
      <c r="G4303" s="198">
        <v>5</v>
      </c>
      <c r="H4303" s="201" t="s">
        <v>5</v>
      </c>
      <c r="I4303" s="198">
        <v>14</v>
      </c>
      <c r="J4303" s="200" t="s">
        <v>112</v>
      </c>
      <c r="K4303" s="202" t="s">
        <v>172</v>
      </c>
      <c r="L4303" s="203">
        <v>11</v>
      </c>
      <c r="M4303" s="204">
        <v>3.1818181818181817</v>
      </c>
    </row>
    <row r="4304" spans="1:13" ht="24.95" customHeight="1">
      <c r="A4304" s="140">
        <v>312</v>
      </c>
      <c r="B4304" s="141" t="s">
        <v>263</v>
      </c>
      <c r="C4304" s="56" t="s">
        <v>290</v>
      </c>
      <c r="D4304" s="56" t="s">
        <v>295</v>
      </c>
      <c r="E4304" s="55" t="s">
        <v>72</v>
      </c>
      <c r="F4304" s="142" t="s">
        <v>249</v>
      </c>
      <c r="G4304" s="56">
        <v>5</v>
      </c>
      <c r="H4304" s="31" t="s">
        <v>5</v>
      </c>
      <c r="I4304" s="56">
        <v>15</v>
      </c>
      <c r="J4304" s="142" t="s">
        <v>113</v>
      </c>
      <c r="K4304" s="143" t="s">
        <v>291</v>
      </c>
      <c r="L4304" s="144">
        <v>8</v>
      </c>
      <c r="M4304" s="145">
        <v>3.125</v>
      </c>
    </row>
    <row r="4305" spans="1:13" ht="24.95" customHeight="1">
      <c r="A4305" s="140">
        <v>312</v>
      </c>
      <c r="B4305" s="141" t="s">
        <v>263</v>
      </c>
      <c r="C4305" s="56" t="s">
        <v>290</v>
      </c>
      <c r="D4305" s="56" t="s">
        <v>295</v>
      </c>
      <c r="E4305" s="55" t="s">
        <v>72</v>
      </c>
      <c r="F4305" s="142" t="s">
        <v>249</v>
      </c>
      <c r="G4305" s="56">
        <v>5</v>
      </c>
      <c r="H4305" s="31" t="s">
        <v>5</v>
      </c>
      <c r="I4305" s="56">
        <v>15</v>
      </c>
      <c r="J4305" s="142" t="s">
        <v>113</v>
      </c>
      <c r="K4305" s="143" t="s">
        <v>292</v>
      </c>
      <c r="L4305" s="144">
        <v>2</v>
      </c>
      <c r="M4305" s="145">
        <v>2</v>
      </c>
    </row>
    <row r="4306" spans="1:13" ht="24.95" customHeight="1">
      <c r="A4306" s="196">
        <v>312</v>
      </c>
      <c r="B4306" s="197" t="s">
        <v>263</v>
      </c>
      <c r="C4306" s="198" t="s">
        <v>290</v>
      </c>
      <c r="D4306" s="198" t="s">
        <v>295</v>
      </c>
      <c r="E4306" s="199" t="s">
        <v>72</v>
      </c>
      <c r="F4306" s="200" t="s">
        <v>249</v>
      </c>
      <c r="G4306" s="198">
        <v>5</v>
      </c>
      <c r="H4306" s="201" t="s">
        <v>5</v>
      </c>
      <c r="I4306" s="198">
        <v>15</v>
      </c>
      <c r="J4306" s="200" t="s">
        <v>113</v>
      </c>
      <c r="K4306" s="202" t="s">
        <v>172</v>
      </c>
      <c r="L4306" s="203">
        <v>10</v>
      </c>
      <c r="M4306" s="204">
        <v>2.9</v>
      </c>
    </row>
    <row r="4307" spans="1:13" ht="24.95" customHeight="1">
      <c r="A4307" s="140">
        <v>312</v>
      </c>
      <c r="B4307" s="141" t="s">
        <v>263</v>
      </c>
      <c r="C4307" s="56" t="s">
        <v>290</v>
      </c>
      <c r="D4307" s="56" t="s">
        <v>295</v>
      </c>
      <c r="E4307" s="55" t="s">
        <v>72</v>
      </c>
      <c r="F4307" s="142" t="s">
        <v>249</v>
      </c>
      <c r="G4307" s="56">
        <v>6</v>
      </c>
      <c r="H4307" s="31" t="s">
        <v>6</v>
      </c>
      <c r="I4307" s="56">
        <v>16</v>
      </c>
      <c r="J4307" s="142" t="s">
        <v>114</v>
      </c>
      <c r="K4307" s="143" t="s">
        <v>291</v>
      </c>
      <c r="L4307" s="144">
        <v>9</v>
      </c>
      <c r="M4307" s="145">
        <v>2.7777777777777777</v>
      </c>
    </row>
    <row r="4308" spans="1:13" ht="24.95" customHeight="1">
      <c r="A4308" s="140">
        <v>312</v>
      </c>
      <c r="B4308" s="141" t="s">
        <v>263</v>
      </c>
      <c r="C4308" s="56" t="s">
        <v>290</v>
      </c>
      <c r="D4308" s="56" t="s">
        <v>295</v>
      </c>
      <c r="E4308" s="55" t="s">
        <v>72</v>
      </c>
      <c r="F4308" s="142" t="s">
        <v>249</v>
      </c>
      <c r="G4308" s="56">
        <v>6</v>
      </c>
      <c r="H4308" s="31" t="s">
        <v>6</v>
      </c>
      <c r="I4308" s="56">
        <v>16</v>
      </c>
      <c r="J4308" s="142" t="s">
        <v>114</v>
      </c>
      <c r="K4308" s="143" t="s">
        <v>292</v>
      </c>
      <c r="L4308" s="144">
        <v>2</v>
      </c>
      <c r="M4308" s="145">
        <v>1.5</v>
      </c>
    </row>
    <row r="4309" spans="1:13" ht="24.95" customHeight="1">
      <c r="A4309" s="196">
        <v>312</v>
      </c>
      <c r="B4309" s="197" t="s">
        <v>263</v>
      </c>
      <c r="C4309" s="198" t="s">
        <v>290</v>
      </c>
      <c r="D4309" s="198" t="s">
        <v>295</v>
      </c>
      <c r="E4309" s="199" t="s">
        <v>72</v>
      </c>
      <c r="F4309" s="200" t="s">
        <v>249</v>
      </c>
      <c r="G4309" s="198">
        <v>6</v>
      </c>
      <c r="H4309" s="201" t="s">
        <v>6</v>
      </c>
      <c r="I4309" s="198">
        <v>16</v>
      </c>
      <c r="J4309" s="200" t="s">
        <v>114</v>
      </c>
      <c r="K4309" s="202" t="s">
        <v>172</v>
      </c>
      <c r="L4309" s="203">
        <v>11</v>
      </c>
      <c r="M4309" s="204">
        <v>2.5454545454545454</v>
      </c>
    </row>
    <row r="4310" spans="1:13" ht="24.95" customHeight="1">
      <c r="A4310" s="140">
        <v>312</v>
      </c>
      <c r="B4310" s="141" t="s">
        <v>263</v>
      </c>
      <c r="C4310" s="56" t="s">
        <v>290</v>
      </c>
      <c r="D4310" s="56" t="s">
        <v>295</v>
      </c>
      <c r="E4310" s="55" t="s">
        <v>72</v>
      </c>
      <c r="F4310" s="142" t="s">
        <v>249</v>
      </c>
      <c r="G4310" s="56">
        <v>6</v>
      </c>
      <c r="H4310" s="31" t="s">
        <v>6</v>
      </c>
      <c r="I4310" s="56">
        <v>17</v>
      </c>
      <c r="J4310" s="142" t="s">
        <v>115</v>
      </c>
      <c r="K4310" s="143" t="s">
        <v>291</v>
      </c>
      <c r="L4310" s="144">
        <v>7</v>
      </c>
      <c r="M4310" s="145">
        <v>2.4285714285714284</v>
      </c>
    </row>
    <row r="4311" spans="1:13" ht="24.95" customHeight="1">
      <c r="A4311" s="140">
        <v>312</v>
      </c>
      <c r="B4311" s="141" t="s">
        <v>263</v>
      </c>
      <c r="C4311" s="56" t="s">
        <v>290</v>
      </c>
      <c r="D4311" s="56" t="s">
        <v>295</v>
      </c>
      <c r="E4311" s="55" t="s">
        <v>72</v>
      </c>
      <c r="F4311" s="142" t="s">
        <v>249</v>
      </c>
      <c r="G4311" s="56">
        <v>6</v>
      </c>
      <c r="H4311" s="31" t="s">
        <v>6</v>
      </c>
      <c r="I4311" s="56">
        <v>17</v>
      </c>
      <c r="J4311" s="142" t="s">
        <v>115</v>
      </c>
      <c r="K4311" s="143" t="s">
        <v>292</v>
      </c>
      <c r="L4311" s="144">
        <v>2</v>
      </c>
      <c r="M4311" s="145">
        <v>1</v>
      </c>
    </row>
    <row r="4312" spans="1:13" ht="24.95" customHeight="1">
      <c r="A4312" s="196">
        <v>312</v>
      </c>
      <c r="B4312" s="197" t="s">
        <v>263</v>
      </c>
      <c r="C4312" s="198" t="s">
        <v>290</v>
      </c>
      <c r="D4312" s="198" t="s">
        <v>295</v>
      </c>
      <c r="E4312" s="199" t="s">
        <v>72</v>
      </c>
      <c r="F4312" s="200" t="s">
        <v>249</v>
      </c>
      <c r="G4312" s="198">
        <v>6</v>
      </c>
      <c r="H4312" s="201" t="s">
        <v>6</v>
      </c>
      <c r="I4312" s="198">
        <v>17</v>
      </c>
      <c r="J4312" s="200" t="s">
        <v>115</v>
      </c>
      <c r="K4312" s="202" t="s">
        <v>172</v>
      </c>
      <c r="L4312" s="203">
        <v>9</v>
      </c>
      <c r="M4312" s="204">
        <v>2.1111111111111112</v>
      </c>
    </row>
    <row r="4313" spans="1:13" ht="24.95" customHeight="1">
      <c r="A4313" s="140">
        <v>312</v>
      </c>
      <c r="B4313" s="141" t="s">
        <v>263</v>
      </c>
      <c r="C4313" s="56" t="s">
        <v>290</v>
      </c>
      <c r="D4313" s="56" t="s">
        <v>295</v>
      </c>
      <c r="E4313" s="55" t="s">
        <v>72</v>
      </c>
      <c r="F4313" s="142" t="s">
        <v>249</v>
      </c>
      <c r="G4313" s="56">
        <v>7</v>
      </c>
      <c r="H4313" s="31" t="s">
        <v>167</v>
      </c>
      <c r="I4313" s="56">
        <v>19</v>
      </c>
      <c r="J4313" s="142" t="s">
        <v>174</v>
      </c>
      <c r="K4313" s="143" t="s">
        <v>291</v>
      </c>
      <c r="L4313" s="144">
        <v>1</v>
      </c>
      <c r="M4313" s="145">
        <v>4</v>
      </c>
    </row>
    <row r="4314" spans="1:13" ht="24.95" customHeight="1">
      <c r="A4314" s="140">
        <v>312</v>
      </c>
      <c r="B4314" s="141" t="s">
        <v>263</v>
      </c>
      <c r="C4314" s="56" t="s">
        <v>290</v>
      </c>
      <c r="D4314" s="56" t="s">
        <v>295</v>
      </c>
      <c r="E4314" s="55" t="s">
        <v>72</v>
      </c>
      <c r="F4314" s="142" t="s">
        <v>249</v>
      </c>
      <c r="G4314" s="56">
        <v>7</v>
      </c>
      <c r="H4314" s="31" t="s">
        <v>167</v>
      </c>
      <c r="I4314" s="56">
        <v>19</v>
      </c>
      <c r="J4314" s="142" t="s">
        <v>174</v>
      </c>
      <c r="K4314" s="143" t="s">
        <v>292</v>
      </c>
      <c r="L4314" s="144">
        <v>1</v>
      </c>
      <c r="M4314" s="145">
        <v>5</v>
      </c>
    </row>
    <row r="4315" spans="1:13" ht="24.95" customHeight="1">
      <c r="A4315" s="196">
        <v>312</v>
      </c>
      <c r="B4315" s="197" t="s">
        <v>263</v>
      </c>
      <c r="C4315" s="198" t="s">
        <v>290</v>
      </c>
      <c r="D4315" s="198" t="s">
        <v>295</v>
      </c>
      <c r="E4315" s="199" t="s">
        <v>72</v>
      </c>
      <c r="F4315" s="200" t="s">
        <v>249</v>
      </c>
      <c r="G4315" s="198">
        <v>7</v>
      </c>
      <c r="H4315" s="201" t="s">
        <v>167</v>
      </c>
      <c r="I4315" s="198">
        <v>19</v>
      </c>
      <c r="J4315" s="200" t="s">
        <v>174</v>
      </c>
      <c r="K4315" s="202" t="s">
        <v>172</v>
      </c>
      <c r="L4315" s="203">
        <v>2</v>
      </c>
      <c r="M4315" s="204">
        <v>4.5</v>
      </c>
    </row>
    <row r="4316" spans="1:13" ht="24.95" customHeight="1">
      <c r="A4316" s="140">
        <v>312</v>
      </c>
      <c r="B4316" s="141" t="s">
        <v>263</v>
      </c>
      <c r="C4316" s="56" t="s">
        <v>290</v>
      </c>
      <c r="D4316" s="56" t="s">
        <v>295</v>
      </c>
      <c r="E4316" s="55" t="s">
        <v>72</v>
      </c>
      <c r="F4316" s="142" t="s">
        <v>249</v>
      </c>
      <c r="G4316" s="56">
        <v>7</v>
      </c>
      <c r="H4316" s="31" t="s">
        <v>167</v>
      </c>
      <c r="I4316" s="56">
        <v>20</v>
      </c>
      <c r="J4316" s="142" t="s">
        <v>118</v>
      </c>
      <c r="K4316" s="143" t="s">
        <v>291</v>
      </c>
      <c r="L4316" s="144">
        <v>1</v>
      </c>
      <c r="M4316" s="145">
        <v>4</v>
      </c>
    </row>
    <row r="4317" spans="1:13" ht="24.95" customHeight="1">
      <c r="A4317" s="140">
        <v>312</v>
      </c>
      <c r="B4317" s="141" t="s">
        <v>263</v>
      </c>
      <c r="C4317" s="56" t="s">
        <v>290</v>
      </c>
      <c r="D4317" s="56" t="s">
        <v>295</v>
      </c>
      <c r="E4317" s="55" t="s">
        <v>72</v>
      </c>
      <c r="F4317" s="142" t="s">
        <v>249</v>
      </c>
      <c r="G4317" s="56">
        <v>7</v>
      </c>
      <c r="H4317" s="31" t="s">
        <v>167</v>
      </c>
      <c r="I4317" s="56">
        <v>20</v>
      </c>
      <c r="J4317" s="142" t="s">
        <v>118</v>
      </c>
      <c r="K4317" s="143" t="s">
        <v>292</v>
      </c>
      <c r="L4317" s="144">
        <v>1</v>
      </c>
      <c r="M4317" s="145">
        <v>4</v>
      </c>
    </row>
    <row r="4318" spans="1:13" ht="24.95" customHeight="1">
      <c r="A4318" s="196">
        <v>312</v>
      </c>
      <c r="B4318" s="197" t="s">
        <v>263</v>
      </c>
      <c r="C4318" s="198" t="s">
        <v>290</v>
      </c>
      <c r="D4318" s="198" t="s">
        <v>295</v>
      </c>
      <c r="E4318" s="199" t="s">
        <v>72</v>
      </c>
      <c r="F4318" s="200" t="s">
        <v>249</v>
      </c>
      <c r="G4318" s="198">
        <v>7</v>
      </c>
      <c r="H4318" s="201" t="s">
        <v>167</v>
      </c>
      <c r="I4318" s="198">
        <v>20</v>
      </c>
      <c r="J4318" s="200" t="s">
        <v>118</v>
      </c>
      <c r="K4318" s="202" t="s">
        <v>172</v>
      </c>
      <c r="L4318" s="203">
        <v>2</v>
      </c>
      <c r="M4318" s="204">
        <v>4</v>
      </c>
    </row>
    <row r="4319" spans="1:13" ht="24.95" customHeight="1">
      <c r="A4319" s="140">
        <v>312</v>
      </c>
      <c r="B4319" s="141" t="s">
        <v>263</v>
      </c>
      <c r="C4319" s="56" t="s">
        <v>290</v>
      </c>
      <c r="D4319" s="56" t="s">
        <v>295</v>
      </c>
      <c r="E4319" s="55" t="s">
        <v>72</v>
      </c>
      <c r="F4319" s="142" t="s">
        <v>249</v>
      </c>
      <c r="G4319" s="56">
        <v>7</v>
      </c>
      <c r="H4319" s="31" t="s">
        <v>167</v>
      </c>
      <c r="I4319" s="56">
        <v>21</v>
      </c>
      <c r="J4319" s="142" t="s">
        <v>101</v>
      </c>
      <c r="K4319" s="143" t="s">
        <v>291</v>
      </c>
      <c r="L4319" s="144">
        <v>1</v>
      </c>
      <c r="M4319" s="145">
        <v>2</v>
      </c>
    </row>
    <row r="4320" spans="1:13" ht="24.95" customHeight="1">
      <c r="A4320" s="140">
        <v>312</v>
      </c>
      <c r="B4320" s="141" t="s">
        <v>263</v>
      </c>
      <c r="C4320" s="56" t="s">
        <v>290</v>
      </c>
      <c r="D4320" s="56" t="s">
        <v>295</v>
      </c>
      <c r="E4320" s="55" t="s">
        <v>72</v>
      </c>
      <c r="F4320" s="142" t="s">
        <v>249</v>
      </c>
      <c r="G4320" s="56">
        <v>7</v>
      </c>
      <c r="H4320" s="31" t="s">
        <v>167</v>
      </c>
      <c r="I4320" s="56">
        <v>21</v>
      </c>
      <c r="J4320" s="142" t="s">
        <v>101</v>
      </c>
      <c r="K4320" s="143" t="s">
        <v>292</v>
      </c>
      <c r="L4320" s="144">
        <v>1</v>
      </c>
      <c r="M4320" s="145">
        <v>4</v>
      </c>
    </row>
    <row r="4321" spans="1:13" ht="24.95" customHeight="1">
      <c r="A4321" s="196">
        <v>312</v>
      </c>
      <c r="B4321" s="197" t="s">
        <v>263</v>
      </c>
      <c r="C4321" s="198" t="s">
        <v>290</v>
      </c>
      <c r="D4321" s="198" t="s">
        <v>295</v>
      </c>
      <c r="E4321" s="199" t="s">
        <v>72</v>
      </c>
      <c r="F4321" s="200" t="s">
        <v>249</v>
      </c>
      <c r="G4321" s="198">
        <v>7</v>
      </c>
      <c r="H4321" s="201" t="s">
        <v>167</v>
      </c>
      <c r="I4321" s="198">
        <v>21</v>
      </c>
      <c r="J4321" s="200" t="s">
        <v>101</v>
      </c>
      <c r="K4321" s="202" t="s">
        <v>172</v>
      </c>
      <c r="L4321" s="203">
        <v>2</v>
      </c>
      <c r="M4321" s="204">
        <v>3</v>
      </c>
    </row>
    <row r="4322" spans="1:13" ht="24.95" customHeight="1">
      <c r="A4322" s="140">
        <v>351</v>
      </c>
      <c r="B4322" s="141" t="s">
        <v>163</v>
      </c>
      <c r="C4322" s="56" t="s">
        <v>290</v>
      </c>
      <c r="D4322" s="56" t="s">
        <v>296</v>
      </c>
      <c r="E4322" s="55" t="s">
        <v>73</v>
      </c>
      <c r="F4322" s="142" t="s">
        <v>136</v>
      </c>
      <c r="G4322" s="56">
        <v>1</v>
      </c>
      <c r="H4322" s="31" t="s">
        <v>1</v>
      </c>
      <c r="I4322" s="56">
        <v>1</v>
      </c>
      <c r="J4322" s="142" t="s">
        <v>99</v>
      </c>
      <c r="K4322" s="143" t="s">
        <v>291</v>
      </c>
      <c r="L4322" s="144">
        <v>0</v>
      </c>
      <c r="M4322" s="145" t="s">
        <v>319</v>
      </c>
    </row>
    <row r="4323" spans="1:13" ht="24.95" customHeight="1">
      <c r="A4323" s="140">
        <v>351</v>
      </c>
      <c r="B4323" s="141" t="s">
        <v>163</v>
      </c>
      <c r="C4323" s="56" t="s">
        <v>290</v>
      </c>
      <c r="D4323" s="56" t="s">
        <v>296</v>
      </c>
      <c r="E4323" s="55" t="s">
        <v>73</v>
      </c>
      <c r="F4323" s="142" t="s">
        <v>136</v>
      </c>
      <c r="G4323" s="56">
        <v>1</v>
      </c>
      <c r="H4323" s="31" t="s">
        <v>1</v>
      </c>
      <c r="I4323" s="56">
        <v>1</v>
      </c>
      <c r="J4323" s="142" t="s">
        <v>99</v>
      </c>
      <c r="K4323" s="143" t="s">
        <v>292</v>
      </c>
      <c r="L4323" s="144">
        <v>4</v>
      </c>
      <c r="M4323" s="145">
        <v>3</v>
      </c>
    </row>
    <row r="4324" spans="1:13" ht="24.95" customHeight="1">
      <c r="A4324" s="196">
        <v>351</v>
      </c>
      <c r="B4324" s="197" t="s">
        <v>163</v>
      </c>
      <c r="C4324" s="198" t="s">
        <v>290</v>
      </c>
      <c r="D4324" s="198" t="s">
        <v>296</v>
      </c>
      <c r="E4324" s="199" t="s">
        <v>73</v>
      </c>
      <c r="F4324" s="200" t="s">
        <v>136</v>
      </c>
      <c r="G4324" s="198">
        <v>1</v>
      </c>
      <c r="H4324" s="201" t="s">
        <v>1</v>
      </c>
      <c r="I4324" s="198">
        <v>1</v>
      </c>
      <c r="J4324" s="200" t="s">
        <v>99</v>
      </c>
      <c r="K4324" s="202" t="s">
        <v>172</v>
      </c>
      <c r="L4324" s="203">
        <v>4</v>
      </c>
      <c r="M4324" s="204">
        <v>3</v>
      </c>
    </row>
    <row r="4325" spans="1:13" ht="24.95" customHeight="1">
      <c r="A4325" s="140">
        <v>351</v>
      </c>
      <c r="B4325" s="141" t="s">
        <v>163</v>
      </c>
      <c r="C4325" s="56" t="s">
        <v>290</v>
      </c>
      <c r="D4325" s="56" t="s">
        <v>296</v>
      </c>
      <c r="E4325" s="55" t="s">
        <v>73</v>
      </c>
      <c r="F4325" s="142" t="s">
        <v>136</v>
      </c>
      <c r="G4325" s="56">
        <v>1</v>
      </c>
      <c r="H4325" s="31" t="s">
        <v>1</v>
      </c>
      <c r="I4325" s="56">
        <v>2</v>
      </c>
      <c r="J4325" s="142" t="s">
        <v>103</v>
      </c>
      <c r="K4325" s="143" t="s">
        <v>291</v>
      </c>
      <c r="L4325" s="144">
        <v>0</v>
      </c>
      <c r="M4325" s="145" t="s">
        <v>319</v>
      </c>
    </row>
    <row r="4326" spans="1:13" ht="24.95" customHeight="1">
      <c r="A4326" s="140">
        <v>351</v>
      </c>
      <c r="B4326" s="141" t="s">
        <v>163</v>
      </c>
      <c r="C4326" s="56" t="s">
        <v>290</v>
      </c>
      <c r="D4326" s="56" t="s">
        <v>296</v>
      </c>
      <c r="E4326" s="55" t="s">
        <v>73</v>
      </c>
      <c r="F4326" s="142" t="s">
        <v>136</v>
      </c>
      <c r="G4326" s="56">
        <v>1</v>
      </c>
      <c r="H4326" s="31" t="s">
        <v>1</v>
      </c>
      <c r="I4326" s="56">
        <v>2</v>
      </c>
      <c r="J4326" s="142" t="s">
        <v>103</v>
      </c>
      <c r="K4326" s="143" t="s">
        <v>292</v>
      </c>
      <c r="L4326" s="144">
        <v>4</v>
      </c>
      <c r="M4326" s="145">
        <v>3</v>
      </c>
    </row>
    <row r="4327" spans="1:13" ht="24.95" customHeight="1">
      <c r="A4327" s="196">
        <v>351</v>
      </c>
      <c r="B4327" s="197" t="s">
        <v>163</v>
      </c>
      <c r="C4327" s="198" t="s">
        <v>290</v>
      </c>
      <c r="D4327" s="198" t="s">
        <v>296</v>
      </c>
      <c r="E4327" s="199" t="s">
        <v>73</v>
      </c>
      <c r="F4327" s="200" t="s">
        <v>136</v>
      </c>
      <c r="G4327" s="198">
        <v>1</v>
      </c>
      <c r="H4327" s="201" t="s">
        <v>1</v>
      </c>
      <c r="I4327" s="198">
        <v>2</v>
      </c>
      <c r="J4327" s="200" t="s">
        <v>103</v>
      </c>
      <c r="K4327" s="202" t="s">
        <v>172</v>
      </c>
      <c r="L4327" s="203">
        <v>4</v>
      </c>
      <c r="M4327" s="204">
        <v>3</v>
      </c>
    </row>
    <row r="4328" spans="1:13" ht="24.95" customHeight="1">
      <c r="A4328" s="140">
        <v>351</v>
      </c>
      <c r="B4328" s="141" t="s">
        <v>163</v>
      </c>
      <c r="C4328" s="56" t="s">
        <v>290</v>
      </c>
      <c r="D4328" s="56" t="s">
        <v>296</v>
      </c>
      <c r="E4328" s="55" t="s">
        <v>73</v>
      </c>
      <c r="F4328" s="142" t="s">
        <v>136</v>
      </c>
      <c r="G4328" s="56">
        <v>1</v>
      </c>
      <c r="H4328" s="31" t="s">
        <v>1</v>
      </c>
      <c r="I4328" s="56">
        <v>3</v>
      </c>
      <c r="J4328" s="142" t="s">
        <v>104</v>
      </c>
      <c r="K4328" s="143" t="s">
        <v>291</v>
      </c>
      <c r="L4328" s="144">
        <v>0</v>
      </c>
      <c r="M4328" s="145" t="s">
        <v>319</v>
      </c>
    </row>
    <row r="4329" spans="1:13" ht="24.95" customHeight="1">
      <c r="A4329" s="140">
        <v>351</v>
      </c>
      <c r="B4329" s="141" t="s">
        <v>163</v>
      </c>
      <c r="C4329" s="56" t="s">
        <v>290</v>
      </c>
      <c r="D4329" s="56" t="s">
        <v>296</v>
      </c>
      <c r="E4329" s="55" t="s">
        <v>73</v>
      </c>
      <c r="F4329" s="142" t="s">
        <v>136</v>
      </c>
      <c r="G4329" s="56">
        <v>1</v>
      </c>
      <c r="H4329" s="31" t="s">
        <v>1</v>
      </c>
      <c r="I4329" s="56">
        <v>3</v>
      </c>
      <c r="J4329" s="142" t="s">
        <v>104</v>
      </c>
      <c r="K4329" s="143" t="s">
        <v>292</v>
      </c>
      <c r="L4329" s="144">
        <v>4</v>
      </c>
      <c r="M4329" s="145">
        <v>2.5</v>
      </c>
    </row>
    <row r="4330" spans="1:13" ht="24.95" customHeight="1">
      <c r="A4330" s="196">
        <v>351</v>
      </c>
      <c r="B4330" s="197" t="s">
        <v>163</v>
      </c>
      <c r="C4330" s="198" t="s">
        <v>290</v>
      </c>
      <c r="D4330" s="198" t="s">
        <v>296</v>
      </c>
      <c r="E4330" s="199" t="s">
        <v>73</v>
      </c>
      <c r="F4330" s="200" t="s">
        <v>136</v>
      </c>
      <c r="G4330" s="198">
        <v>1</v>
      </c>
      <c r="H4330" s="201" t="s">
        <v>1</v>
      </c>
      <c r="I4330" s="198">
        <v>3</v>
      </c>
      <c r="J4330" s="200" t="s">
        <v>104</v>
      </c>
      <c r="K4330" s="202" t="s">
        <v>172</v>
      </c>
      <c r="L4330" s="203">
        <v>4</v>
      </c>
      <c r="M4330" s="204">
        <v>2.5</v>
      </c>
    </row>
    <row r="4331" spans="1:13" ht="24.95" customHeight="1">
      <c r="A4331" s="140">
        <v>351</v>
      </c>
      <c r="B4331" s="141" t="s">
        <v>163</v>
      </c>
      <c r="C4331" s="56" t="s">
        <v>290</v>
      </c>
      <c r="D4331" s="56" t="s">
        <v>296</v>
      </c>
      <c r="E4331" s="55" t="s">
        <v>73</v>
      </c>
      <c r="F4331" s="142" t="s">
        <v>136</v>
      </c>
      <c r="G4331" s="56">
        <v>1</v>
      </c>
      <c r="H4331" s="31" t="s">
        <v>1</v>
      </c>
      <c r="I4331" s="56">
        <v>4</v>
      </c>
      <c r="J4331" s="142" t="s">
        <v>105</v>
      </c>
      <c r="K4331" s="143" t="s">
        <v>291</v>
      </c>
      <c r="L4331" s="144">
        <v>0</v>
      </c>
      <c r="M4331" s="145" t="s">
        <v>319</v>
      </c>
    </row>
    <row r="4332" spans="1:13" ht="24.95" customHeight="1">
      <c r="A4332" s="140">
        <v>351</v>
      </c>
      <c r="B4332" s="141" t="s">
        <v>163</v>
      </c>
      <c r="C4332" s="56" t="s">
        <v>290</v>
      </c>
      <c r="D4332" s="56" t="s">
        <v>296</v>
      </c>
      <c r="E4332" s="55" t="s">
        <v>73</v>
      </c>
      <c r="F4332" s="142" t="s">
        <v>136</v>
      </c>
      <c r="G4332" s="56">
        <v>1</v>
      </c>
      <c r="H4332" s="31" t="s">
        <v>1</v>
      </c>
      <c r="I4332" s="56">
        <v>4</v>
      </c>
      <c r="J4332" s="142" t="s">
        <v>105</v>
      </c>
      <c r="K4332" s="143" t="s">
        <v>292</v>
      </c>
      <c r="L4332" s="144">
        <v>4</v>
      </c>
      <c r="M4332" s="145">
        <v>3</v>
      </c>
    </row>
    <row r="4333" spans="1:13" ht="24.95" customHeight="1">
      <c r="A4333" s="196">
        <v>351</v>
      </c>
      <c r="B4333" s="197" t="s">
        <v>163</v>
      </c>
      <c r="C4333" s="198" t="s">
        <v>290</v>
      </c>
      <c r="D4333" s="198" t="s">
        <v>296</v>
      </c>
      <c r="E4333" s="199" t="s">
        <v>73</v>
      </c>
      <c r="F4333" s="200" t="s">
        <v>136</v>
      </c>
      <c r="G4333" s="198">
        <v>1</v>
      </c>
      <c r="H4333" s="201" t="s">
        <v>1</v>
      </c>
      <c r="I4333" s="198">
        <v>4</v>
      </c>
      <c r="J4333" s="200" t="s">
        <v>105</v>
      </c>
      <c r="K4333" s="202" t="s">
        <v>172</v>
      </c>
      <c r="L4333" s="203">
        <v>4</v>
      </c>
      <c r="M4333" s="204">
        <v>3</v>
      </c>
    </row>
    <row r="4334" spans="1:13" ht="24.95" customHeight="1">
      <c r="A4334" s="140">
        <v>351</v>
      </c>
      <c r="B4334" s="141" t="s">
        <v>163</v>
      </c>
      <c r="C4334" s="56" t="s">
        <v>290</v>
      </c>
      <c r="D4334" s="56" t="s">
        <v>296</v>
      </c>
      <c r="E4334" s="55" t="s">
        <v>73</v>
      </c>
      <c r="F4334" s="142" t="s">
        <v>136</v>
      </c>
      <c r="G4334" s="56">
        <v>1</v>
      </c>
      <c r="H4334" s="31" t="s">
        <v>1</v>
      </c>
      <c r="I4334" s="56">
        <v>5</v>
      </c>
      <c r="J4334" s="142" t="s">
        <v>106</v>
      </c>
      <c r="K4334" s="143" t="s">
        <v>291</v>
      </c>
      <c r="L4334" s="144">
        <v>0</v>
      </c>
      <c r="M4334" s="145" t="s">
        <v>319</v>
      </c>
    </row>
    <row r="4335" spans="1:13" ht="24.95" customHeight="1">
      <c r="A4335" s="140">
        <v>351</v>
      </c>
      <c r="B4335" s="141" t="s">
        <v>163</v>
      </c>
      <c r="C4335" s="56" t="s">
        <v>290</v>
      </c>
      <c r="D4335" s="56" t="s">
        <v>296</v>
      </c>
      <c r="E4335" s="55" t="s">
        <v>73</v>
      </c>
      <c r="F4335" s="142" t="s">
        <v>136</v>
      </c>
      <c r="G4335" s="56">
        <v>1</v>
      </c>
      <c r="H4335" s="31" t="s">
        <v>1</v>
      </c>
      <c r="I4335" s="56">
        <v>5</v>
      </c>
      <c r="J4335" s="142" t="s">
        <v>106</v>
      </c>
      <c r="K4335" s="143" t="s">
        <v>292</v>
      </c>
      <c r="L4335" s="144">
        <v>4</v>
      </c>
      <c r="M4335" s="145">
        <v>2.75</v>
      </c>
    </row>
    <row r="4336" spans="1:13" ht="24.95" customHeight="1">
      <c r="A4336" s="196">
        <v>351</v>
      </c>
      <c r="B4336" s="197" t="s">
        <v>163</v>
      </c>
      <c r="C4336" s="198" t="s">
        <v>290</v>
      </c>
      <c r="D4336" s="198" t="s">
        <v>296</v>
      </c>
      <c r="E4336" s="199" t="s">
        <v>73</v>
      </c>
      <c r="F4336" s="200" t="s">
        <v>136</v>
      </c>
      <c r="G4336" s="198">
        <v>1</v>
      </c>
      <c r="H4336" s="201" t="s">
        <v>1</v>
      </c>
      <c r="I4336" s="198">
        <v>5</v>
      </c>
      <c r="J4336" s="200" t="s">
        <v>106</v>
      </c>
      <c r="K4336" s="202" t="s">
        <v>172</v>
      </c>
      <c r="L4336" s="203">
        <v>4</v>
      </c>
      <c r="M4336" s="204">
        <v>2.75</v>
      </c>
    </row>
    <row r="4337" spans="1:13" ht="24.95" customHeight="1">
      <c r="A4337" s="140">
        <v>351</v>
      </c>
      <c r="B4337" s="141" t="s">
        <v>163</v>
      </c>
      <c r="C4337" s="56" t="s">
        <v>290</v>
      </c>
      <c r="D4337" s="56" t="s">
        <v>296</v>
      </c>
      <c r="E4337" s="55" t="s">
        <v>73</v>
      </c>
      <c r="F4337" s="142" t="s">
        <v>136</v>
      </c>
      <c r="G4337" s="56">
        <v>1</v>
      </c>
      <c r="H4337" s="31" t="s">
        <v>1</v>
      </c>
      <c r="I4337" s="56">
        <v>6</v>
      </c>
      <c r="J4337" s="142" t="s">
        <v>107</v>
      </c>
      <c r="K4337" s="143" t="s">
        <v>291</v>
      </c>
      <c r="L4337" s="144">
        <v>0</v>
      </c>
      <c r="M4337" s="145" t="s">
        <v>319</v>
      </c>
    </row>
    <row r="4338" spans="1:13" ht="24.95" customHeight="1">
      <c r="A4338" s="140">
        <v>351</v>
      </c>
      <c r="B4338" s="141" t="s">
        <v>163</v>
      </c>
      <c r="C4338" s="56" t="s">
        <v>290</v>
      </c>
      <c r="D4338" s="56" t="s">
        <v>296</v>
      </c>
      <c r="E4338" s="55" t="s">
        <v>73</v>
      </c>
      <c r="F4338" s="142" t="s">
        <v>136</v>
      </c>
      <c r="G4338" s="56">
        <v>1</v>
      </c>
      <c r="H4338" s="31" t="s">
        <v>1</v>
      </c>
      <c r="I4338" s="56">
        <v>6</v>
      </c>
      <c r="J4338" s="142" t="s">
        <v>107</v>
      </c>
      <c r="K4338" s="143" t="s">
        <v>292</v>
      </c>
      <c r="L4338" s="144">
        <v>1</v>
      </c>
      <c r="M4338" s="145">
        <v>5</v>
      </c>
    </row>
    <row r="4339" spans="1:13" ht="24.95" customHeight="1">
      <c r="A4339" s="196">
        <v>351</v>
      </c>
      <c r="B4339" s="197" t="s">
        <v>163</v>
      </c>
      <c r="C4339" s="198" t="s">
        <v>290</v>
      </c>
      <c r="D4339" s="198" t="s">
        <v>296</v>
      </c>
      <c r="E4339" s="199" t="s">
        <v>73</v>
      </c>
      <c r="F4339" s="200" t="s">
        <v>136</v>
      </c>
      <c r="G4339" s="198">
        <v>1</v>
      </c>
      <c r="H4339" s="201" t="s">
        <v>1</v>
      </c>
      <c r="I4339" s="198">
        <v>6</v>
      </c>
      <c r="J4339" s="200" t="s">
        <v>107</v>
      </c>
      <c r="K4339" s="202" t="s">
        <v>172</v>
      </c>
      <c r="L4339" s="203">
        <v>1</v>
      </c>
      <c r="M4339" s="204">
        <v>5</v>
      </c>
    </row>
    <row r="4340" spans="1:13" ht="24.95" customHeight="1">
      <c r="A4340" s="140">
        <v>351</v>
      </c>
      <c r="B4340" s="141" t="s">
        <v>163</v>
      </c>
      <c r="C4340" s="56" t="s">
        <v>290</v>
      </c>
      <c r="D4340" s="56" t="s">
        <v>296</v>
      </c>
      <c r="E4340" s="55" t="s">
        <v>73</v>
      </c>
      <c r="F4340" s="142" t="s">
        <v>136</v>
      </c>
      <c r="G4340" s="56">
        <v>2</v>
      </c>
      <c r="H4340" s="31" t="s">
        <v>2</v>
      </c>
      <c r="I4340" s="56">
        <v>7</v>
      </c>
      <c r="J4340" s="142" t="s">
        <v>108</v>
      </c>
      <c r="K4340" s="143" t="s">
        <v>291</v>
      </c>
      <c r="L4340" s="144">
        <v>0</v>
      </c>
      <c r="M4340" s="145" t="s">
        <v>319</v>
      </c>
    </row>
    <row r="4341" spans="1:13" ht="24.95" customHeight="1">
      <c r="A4341" s="140">
        <v>351</v>
      </c>
      <c r="B4341" s="141" t="s">
        <v>163</v>
      </c>
      <c r="C4341" s="56" t="s">
        <v>290</v>
      </c>
      <c r="D4341" s="56" t="s">
        <v>296</v>
      </c>
      <c r="E4341" s="55" t="s">
        <v>73</v>
      </c>
      <c r="F4341" s="142" t="s">
        <v>136</v>
      </c>
      <c r="G4341" s="56">
        <v>2</v>
      </c>
      <c r="H4341" s="31" t="s">
        <v>2</v>
      </c>
      <c r="I4341" s="56">
        <v>7</v>
      </c>
      <c r="J4341" s="142" t="s">
        <v>108</v>
      </c>
      <c r="K4341" s="143" t="s">
        <v>292</v>
      </c>
      <c r="L4341" s="144">
        <v>4</v>
      </c>
      <c r="M4341" s="145">
        <v>4.25</v>
      </c>
    </row>
    <row r="4342" spans="1:13" ht="24.95" customHeight="1">
      <c r="A4342" s="196">
        <v>351</v>
      </c>
      <c r="B4342" s="197" t="s">
        <v>163</v>
      </c>
      <c r="C4342" s="198" t="s">
        <v>290</v>
      </c>
      <c r="D4342" s="198" t="s">
        <v>296</v>
      </c>
      <c r="E4342" s="199" t="s">
        <v>73</v>
      </c>
      <c r="F4342" s="200" t="s">
        <v>136</v>
      </c>
      <c r="G4342" s="198">
        <v>2</v>
      </c>
      <c r="H4342" s="201" t="s">
        <v>2</v>
      </c>
      <c r="I4342" s="198">
        <v>7</v>
      </c>
      <c r="J4342" s="200" t="s">
        <v>108</v>
      </c>
      <c r="K4342" s="202" t="s">
        <v>172</v>
      </c>
      <c r="L4342" s="203">
        <v>4</v>
      </c>
      <c r="M4342" s="204">
        <v>4.25</v>
      </c>
    </row>
    <row r="4343" spans="1:13" ht="24.95" customHeight="1">
      <c r="A4343" s="140">
        <v>351</v>
      </c>
      <c r="B4343" s="141" t="s">
        <v>163</v>
      </c>
      <c r="C4343" s="56" t="s">
        <v>290</v>
      </c>
      <c r="D4343" s="56" t="s">
        <v>296</v>
      </c>
      <c r="E4343" s="55" t="s">
        <v>73</v>
      </c>
      <c r="F4343" s="142" t="s">
        <v>136</v>
      </c>
      <c r="G4343" s="56">
        <v>2</v>
      </c>
      <c r="H4343" s="31" t="s">
        <v>2</v>
      </c>
      <c r="I4343" s="56">
        <v>8</v>
      </c>
      <c r="J4343" s="142" t="s">
        <v>109</v>
      </c>
      <c r="K4343" s="143" t="s">
        <v>291</v>
      </c>
      <c r="L4343" s="144">
        <v>0</v>
      </c>
      <c r="M4343" s="145" t="s">
        <v>319</v>
      </c>
    </row>
    <row r="4344" spans="1:13" ht="24.95" customHeight="1">
      <c r="A4344" s="140">
        <v>351</v>
      </c>
      <c r="B4344" s="141" t="s">
        <v>163</v>
      </c>
      <c r="C4344" s="56" t="s">
        <v>290</v>
      </c>
      <c r="D4344" s="56" t="s">
        <v>296</v>
      </c>
      <c r="E4344" s="55" t="s">
        <v>73</v>
      </c>
      <c r="F4344" s="142" t="s">
        <v>136</v>
      </c>
      <c r="G4344" s="56">
        <v>2</v>
      </c>
      <c r="H4344" s="31" t="s">
        <v>2</v>
      </c>
      <c r="I4344" s="56">
        <v>8</v>
      </c>
      <c r="J4344" s="142" t="s">
        <v>109</v>
      </c>
      <c r="K4344" s="143" t="s">
        <v>292</v>
      </c>
      <c r="L4344" s="144">
        <v>4</v>
      </c>
      <c r="M4344" s="145">
        <v>3</v>
      </c>
    </row>
    <row r="4345" spans="1:13" ht="24.95" customHeight="1">
      <c r="A4345" s="196">
        <v>351</v>
      </c>
      <c r="B4345" s="197" t="s">
        <v>163</v>
      </c>
      <c r="C4345" s="198" t="s">
        <v>290</v>
      </c>
      <c r="D4345" s="198" t="s">
        <v>296</v>
      </c>
      <c r="E4345" s="199" t="s">
        <v>73</v>
      </c>
      <c r="F4345" s="200" t="s">
        <v>136</v>
      </c>
      <c r="G4345" s="198">
        <v>2</v>
      </c>
      <c r="H4345" s="201" t="s">
        <v>2</v>
      </c>
      <c r="I4345" s="198">
        <v>8</v>
      </c>
      <c r="J4345" s="200" t="s">
        <v>109</v>
      </c>
      <c r="K4345" s="202" t="s">
        <v>172</v>
      </c>
      <c r="L4345" s="203">
        <v>4</v>
      </c>
      <c r="M4345" s="204">
        <v>3</v>
      </c>
    </row>
    <row r="4346" spans="1:13" ht="24.95" customHeight="1">
      <c r="A4346" s="140">
        <v>351</v>
      </c>
      <c r="B4346" s="141" t="s">
        <v>163</v>
      </c>
      <c r="C4346" s="56" t="s">
        <v>290</v>
      </c>
      <c r="D4346" s="56" t="s">
        <v>296</v>
      </c>
      <c r="E4346" s="55" t="s">
        <v>73</v>
      </c>
      <c r="F4346" s="142" t="s">
        <v>136</v>
      </c>
      <c r="G4346" s="56">
        <v>3</v>
      </c>
      <c r="H4346" s="31" t="s">
        <v>3</v>
      </c>
      <c r="I4346" s="56">
        <v>9</v>
      </c>
      <c r="J4346" s="142" t="s">
        <v>206</v>
      </c>
      <c r="K4346" s="143" t="s">
        <v>291</v>
      </c>
      <c r="L4346" s="144">
        <v>0</v>
      </c>
      <c r="M4346" s="145" t="s">
        <v>319</v>
      </c>
    </row>
    <row r="4347" spans="1:13" ht="24.95" customHeight="1">
      <c r="A4347" s="140">
        <v>351</v>
      </c>
      <c r="B4347" s="141" t="s">
        <v>163</v>
      </c>
      <c r="C4347" s="56" t="s">
        <v>290</v>
      </c>
      <c r="D4347" s="56" t="s">
        <v>296</v>
      </c>
      <c r="E4347" s="55" t="s">
        <v>73</v>
      </c>
      <c r="F4347" s="142" t="s">
        <v>136</v>
      </c>
      <c r="G4347" s="56">
        <v>3</v>
      </c>
      <c r="H4347" s="31" t="s">
        <v>3</v>
      </c>
      <c r="I4347" s="56">
        <v>9</v>
      </c>
      <c r="J4347" s="142" t="s">
        <v>206</v>
      </c>
      <c r="K4347" s="143" t="s">
        <v>292</v>
      </c>
      <c r="L4347" s="144">
        <v>4</v>
      </c>
      <c r="M4347" s="145">
        <v>1.75</v>
      </c>
    </row>
    <row r="4348" spans="1:13" ht="24.95" customHeight="1">
      <c r="A4348" s="196">
        <v>351</v>
      </c>
      <c r="B4348" s="197" t="s">
        <v>163</v>
      </c>
      <c r="C4348" s="198" t="s">
        <v>290</v>
      </c>
      <c r="D4348" s="198" t="s">
        <v>296</v>
      </c>
      <c r="E4348" s="199" t="s">
        <v>73</v>
      </c>
      <c r="F4348" s="200" t="s">
        <v>136</v>
      </c>
      <c r="G4348" s="198">
        <v>3</v>
      </c>
      <c r="H4348" s="201" t="s">
        <v>3</v>
      </c>
      <c r="I4348" s="198">
        <v>9</v>
      </c>
      <c r="J4348" s="200" t="s">
        <v>206</v>
      </c>
      <c r="K4348" s="202" t="s">
        <v>172</v>
      </c>
      <c r="L4348" s="203">
        <v>4</v>
      </c>
      <c r="M4348" s="204">
        <v>1.75</v>
      </c>
    </row>
    <row r="4349" spans="1:13" ht="24.95" customHeight="1">
      <c r="A4349" s="140">
        <v>351</v>
      </c>
      <c r="B4349" s="141" t="s">
        <v>163</v>
      </c>
      <c r="C4349" s="56" t="s">
        <v>290</v>
      </c>
      <c r="D4349" s="56" t="s">
        <v>296</v>
      </c>
      <c r="E4349" s="55" t="s">
        <v>73</v>
      </c>
      <c r="F4349" s="142" t="s">
        <v>136</v>
      </c>
      <c r="G4349" s="56">
        <v>3</v>
      </c>
      <c r="H4349" s="31" t="s">
        <v>3</v>
      </c>
      <c r="I4349" s="56">
        <v>10</v>
      </c>
      <c r="J4349" s="142" t="s">
        <v>207</v>
      </c>
      <c r="K4349" s="143" t="s">
        <v>291</v>
      </c>
      <c r="L4349" s="144">
        <v>0</v>
      </c>
      <c r="M4349" s="145" t="s">
        <v>319</v>
      </c>
    </row>
    <row r="4350" spans="1:13" ht="24.95" customHeight="1">
      <c r="A4350" s="140">
        <v>351</v>
      </c>
      <c r="B4350" s="141" t="s">
        <v>163</v>
      </c>
      <c r="C4350" s="56" t="s">
        <v>290</v>
      </c>
      <c r="D4350" s="56" t="s">
        <v>296</v>
      </c>
      <c r="E4350" s="55" t="s">
        <v>73</v>
      </c>
      <c r="F4350" s="142" t="s">
        <v>136</v>
      </c>
      <c r="G4350" s="56">
        <v>3</v>
      </c>
      <c r="H4350" s="31" t="s">
        <v>3</v>
      </c>
      <c r="I4350" s="56">
        <v>10</v>
      </c>
      <c r="J4350" s="142" t="s">
        <v>207</v>
      </c>
      <c r="K4350" s="143" t="s">
        <v>292</v>
      </c>
      <c r="L4350" s="144">
        <v>4</v>
      </c>
      <c r="M4350" s="145">
        <v>2</v>
      </c>
    </row>
    <row r="4351" spans="1:13" ht="24.95" customHeight="1">
      <c r="A4351" s="196">
        <v>351</v>
      </c>
      <c r="B4351" s="197" t="s">
        <v>163</v>
      </c>
      <c r="C4351" s="198" t="s">
        <v>290</v>
      </c>
      <c r="D4351" s="198" t="s">
        <v>296</v>
      </c>
      <c r="E4351" s="199" t="s">
        <v>73</v>
      </c>
      <c r="F4351" s="200" t="s">
        <v>136</v>
      </c>
      <c r="G4351" s="198">
        <v>3</v>
      </c>
      <c r="H4351" s="201" t="s">
        <v>3</v>
      </c>
      <c r="I4351" s="198">
        <v>10</v>
      </c>
      <c r="J4351" s="200" t="s">
        <v>207</v>
      </c>
      <c r="K4351" s="202" t="s">
        <v>172</v>
      </c>
      <c r="L4351" s="203">
        <v>4</v>
      </c>
      <c r="M4351" s="204">
        <v>2</v>
      </c>
    </row>
    <row r="4352" spans="1:13" ht="24.95" customHeight="1">
      <c r="A4352" s="140">
        <v>351</v>
      </c>
      <c r="B4352" s="141" t="s">
        <v>163</v>
      </c>
      <c r="C4352" s="56" t="s">
        <v>290</v>
      </c>
      <c r="D4352" s="56" t="s">
        <v>296</v>
      </c>
      <c r="E4352" s="55" t="s">
        <v>73</v>
      </c>
      <c r="F4352" s="142" t="s">
        <v>136</v>
      </c>
      <c r="G4352" s="56">
        <v>4</v>
      </c>
      <c r="H4352" s="31" t="s">
        <v>4</v>
      </c>
      <c r="I4352" s="56">
        <v>11</v>
      </c>
      <c r="J4352" s="142" t="s">
        <v>110</v>
      </c>
      <c r="K4352" s="143" t="s">
        <v>291</v>
      </c>
      <c r="L4352" s="144">
        <v>0</v>
      </c>
      <c r="M4352" s="145" t="s">
        <v>319</v>
      </c>
    </row>
    <row r="4353" spans="1:13" ht="24.95" customHeight="1">
      <c r="A4353" s="140">
        <v>351</v>
      </c>
      <c r="B4353" s="141" t="s">
        <v>163</v>
      </c>
      <c r="C4353" s="56" t="s">
        <v>290</v>
      </c>
      <c r="D4353" s="56" t="s">
        <v>296</v>
      </c>
      <c r="E4353" s="55" t="s">
        <v>73</v>
      </c>
      <c r="F4353" s="142" t="s">
        <v>136</v>
      </c>
      <c r="G4353" s="56">
        <v>4</v>
      </c>
      <c r="H4353" s="31" t="s">
        <v>4</v>
      </c>
      <c r="I4353" s="56">
        <v>11</v>
      </c>
      <c r="J4353" s="142" t="s">
        <v>110</v>
      </c>
      <c r="K4353" s="143" t="s">
        <v>292</v>
      </c>
      <c r="L4353" s="144">
        <v>4</v>
      </c>
      <c r="M4353" s="145">
        <v>3.5</v>
      </c>
    </row>
    <row r="4354" spans="1:13" ht="24.95" customHeight="1">
      <c r="A4354" s="196">
        <v>351</v>
      </c>
      <c r="B4354" s="197" t="s">
        <v>163</v>
      </c>
      <c r="C4354" s="198" t="s">
        <v>290</v>
      </c>
      <c r="D4354" s="198" t="s">
        <v>296</v>
      </c>
      <c r="E4354" s="199" t="s">
        <v>73</v>
      </c>
      <c r="F4354" s="200" t="s">
        <v>136</v>
      </c>
      <c r="G4354" s="198">
        <v>4</v>
      </c>
      <c r="H4354" s="201" t="s">
        <v>4</v>
      </c>
      <c r="I4354" s="198">
        <v>11</v>
      </c>
      <c r="J4354" s="200" t="s">
        <v>110</v>
      </c>
      <c r="K4354" s="202" t="s">
        <v>172</v>
      </c>
      <c r="L4354" s="203">
        <v>4</v>
      </c>
      <c r="M4354" s="204">
        <v>3.5</v>
      </c>
    </row>
    <row r="4355" spans="1:13" ht="24.95" customHeight="1">
      <c r="A4355" s="140">
        <v>351</v>
      </c>
      <c r="B4355" s="141" t="s">
        <v>163</v>
      </c>
      <c r="C4355" s="56" t="s">
        <v>290</v>
      </c>
      <c r="D4355" s="56" t="s">
        <v>296</v>
      </c>
      <c r="E4355" s="55" t="s">
        <v>73</v>
      </c>
      <c r="F4355" s="142" t="s">
        <v>136</v>
      </c>
      <c r="G4355" s="56">
        <v>4</v>
      </c>
      <c r="H4355" s="31" t="s">
        <v>4</v>
      </c>
      <c r="I4355" s="56">
        <v>12</v>
      </c>
      <c r="J4355" s="142" t="s">
        <v>208</v>
      </c>
      <c r="K4355" s="143" t="s">
        <v>291</v>
      </c>
      <c r="L4355" s="144">
        <v>0</v>
      </c>
      <c r="M4355" s="145" t="s">
        <v>319</v>
      </c>
    </row>
    <row r="4356" spans="1:13" ht="24.95" customHeight="1">
      <c r="A4356" s="140">
        <v>351</v>
      </c>
      <c r="B4356" s="141" t="s">
        <v>163</v>
      </c>
      <c r="C4356" s="56" t="s">
        <v>290</v>
      </c>
      <c r="D4356" s="56" t="s">
        <v>296</v>
      </c>
      <c r="E4356" s="55" t="s">
        <v>73</v>
      </c>
      <c r="F4356" s="142" t="s">
        <v>136</v>
      </c>
      <c r="G4356" s="56">
        <v>4</v>
      </c>
      <c r="H4356" s="31" t="s">
        <v>4</v>
      </c>
      <c r="I4356" s="56">
        <v>12</v>
      </c>
      <c r="J4356" s="142" t="s">
        <v>208</v>
      </c>
      <c r="K4356" s="143" t="s">
        <v>292</v>
      </c>
      <c r="L4356" s="144">
        <v>4</v>
      </c>
      <c r="M4356" s="145">
        <v>4</v>
      </c>
    </row>
    <row r="4357" spans="1:13" ht="24.95" customHeight="1">
      <c r="A4357" s="196">
        <v>351</v>
      </c>
      <c r="B4357" s="197" t="s">
        <v>163</v>
      </c>
      <c r="C4357" s="198" t="s">
        <v>290</v>
      </c>
      <c r="D4357" s="198" t="s">
        <v>296</v>
      </c>
      <c r="E4357" s="199" t="s">
        <v>73</v>
      </c>
      <c r="F4357" s="200" t="s">
        <v>136</v>
      </c>
      <c r="G4357" s="198">
        <v>4</v>
      </c>
      <c r="H4357" s="201" t="s">
        <v>4</v>
      </c>
      <c r="I4357" s="198">
        <v>12</v>
      </c>
      <c r="J4357" s="200" t="s">
        <v>208</v>
      </c>
      <c r="K4357" s="202" t="s">
        <v>172</v>
      </c>
      <c r="L4357" s="203">
        <v>4</v>
      </c>
      <c r="M4357" s="204">
        <v>4</v>
      </c>
    </row>
    <row r="4358" spans="1:13" ht="24.95" customHeight="1">
      <c r="A4358" s="140">
        <v>351</v>
      </c>
      <c r="B4358" s="141" t="s">
        <v>163</v>
      </c>
      <c r="C4358" s="56" t="s">
        <v>290</v>
      </c>
      <c r="D4358" s="56" t="s">
        <v>296</v>
      </c>
      <c r="E4358" s="55" t="s">
        <v>73</v>
      </c>
      <c r="F4358" s="142" t="s">
        <v>136</v>
      </c>
      <c r="G4358" s="56">
        <v>5</v>
      </c>
      <c r="H4358" s="31" t="s">
        <v>5</v>
      </c>
      <c r="I4358" s="56">
        <v>13</v>
      </c>
      <c r="J4358" s="142" t="s">
        <v>111</v>
      </c>
      <c r="K4358" s="143" t="s">
        <v>291</v>
      </c>
      <c r="L4358" s="144">
        <v>0</v>
      </c>
      <c r="M4358" s="145" t="s">
        <v>319</v>
      </c>
    </row>
    <row r="4359" spans="1:13" ht="24.95" customHeight="1">
      <c r="A4359" s="140">
        <v>351</v>
      </c>
      <c r="B4359" s="141" t="s">
        <v>163</v>
      </c>
      <c r="C4359" s="56" t="s">
        <v>290</v>
      </c>
      <c r="D4359" s="56" t="s">
        <v>296</v>
      </c>
      <c r="E4359" s="55" t="s">
        <v>73</v>
      </c>
      <c r="F4359" s="142" t="s">
        <v>136</v>
      </c>
      <c r="G4359" s="56">
        <v>5</v>
      </c>
      <c r="H4359" s="31" t="s">
        <v>5</v>
      </c>
      <c r="I4359" s="56">
        <v>13</v>
      </c>
      <c r="J4359" s="142" t="s">
        <v>111</v>
      </c>
      <c r="K4359" s="143" t="s">
        <v>292</v>
      </c>
      <c r="L4359" s="144">
        <v>4</v>
      </c>
      <c r="M4359" s="145">
        <v>3.25</v>
      </c>
    </row>
    <row r="4360" spans="1:13" ht="24.95" customHeight="1">
      <c r="A4360" s="196">
        <v>351</v>
      </c>
      <c r="B4360" s="197" t="s">
        <v>163</v>
      </c>
      <c r="C4360" s="198" t="s">
        <v>290</v>
      </c>
      <c r="D4360" s="198" t="s">
        <v>296</v>
      </c>
      <c r="E4360" s="199" t="s">
        <v>73</v>
      </c>
      <c r="F4360" s="200" t="s">
        <v>136</v>
      </c>
      <c r="G4360" s="198">
        <v>5</v>
      </c>
      <c r="H4360" s="201" t="s">
        <v>5</v>
      </c>
      <c r="I4360" s="198">
        <v>13</v>
      </c>
      <c r="J4360" s="200" t="s">
        <v>111</v>
      </c>
      <c r="K4360" s="202" t="s">
        <v>172</v>
      </c>
      <c r="L4360" s="203">
        <v>4</v>
      </c>
      <c r="M4360" s="204">
        <v>3.25</v>
      </c>
    </row>
    <row r="4361" spans="1:13" ht="24.95" customHeight="1">
      <c r="A4361" s="140">
        <v>351</v>
      </c>
      <c r="B4361" s="141" t="s">
        <v>163</v>
      </c>
      <c r="C4361" s="56" t="s">
        <v>290</v>
      </c>
      <c r="D4361" s="56" t="s">
        <v>296</v>
      </c>
      <c r="E4361" s="55" t="s">
        <v>73</v>
      </c>
      <c r="F4361" s="142" t="s">
        <v>136</v>
      </c>
      <c r="G4361" s="56">
        <v>5</v>
      </c>
      <c r="H4361" s="31" t="s">
        <v>5</v>
      </c>
      <c r="I4361" s="56">
        <v>14</v>
      </c>
      <c r="J4361" s="142" t="s">
        <v>112</v>
      </c>
      <c r="K4361" s="143" t="s">
        <v>291</v>
      </c>
      <c r="L4361" s="144">
        <v>0</v>
      </c>
      <c r="M4361" s="145" t="s">
        <v>319</v>
      </c>
    </row>
    <row r="4362" spans="1:13" ht="24.95" customHeight="1">
      <c r="A4362" s="140">
        <v>351</v>
      </c>
      <c r="B4362" s="141" t="s">
        <v>163</v>
      </c>
      <c r="C4362" s="56" t="s">
        <v>290</v>
      </c>
      <c r="D4362" s="56" t="s">
        <v>296</v>
      </c>
      <c r="E4362" s="55" t="s">
        <v>73</v>
      </c>
      <c r="F4362" s="142" t="s">
        <v>136</v>
      </c>
      <c r="G4362" s="56">
        <v>5</v>
      </c>
      <c r="H4362" s="31" t="s">
        <v>5</v>
      </c>
      <c r="I4362" s="56">
        <v>14</v>
      </c>
      <c r="J4362" s="142" t="s">
        <v>112</v>
      </c>
      <c r="K4362" s="143" t="s">
        <v>292</v>
      </c>
      <c r="L4362" s="144">
        <v>4</v>
      </c>
      <c r="M4362" s="145">
        <v>3.5</v>
      </c>
    </row>
    <row r="4363" spans="1:13" ht="24.95" customHeight="1">
      <c r="A4363" s="196">
        <v>351</v>
      </c>
      <c r="B4363" s="197" t="s">
        <v>163</v>
      </c>
      <c r="C4363" s="198" t="s">
        <v>290</v>
      </c>
      <c r="D4363" s="198" t="s">
        <v>296</v>
      </c>
      <c r="E4363" s="199" t="s">
        <v>73</v>
      </c>
      <c r="F4363" s="200" t="s">
        <v>136</v>
      </c>
      <c r="G4363" s="198">
        <v>5</v>
      </c>
      <c r="H4363" s="201" t="s">
        <v>5</v>
      </c>
      <c r="I4363" s="198">
        <v>14</v>
      </c>
      <c r="J4363" s="200" t="s">
        <v>112</v>
      </c>
      <c r="K4363" s="202" t="s">
        <v>172</v>
      </c>
      <c r="L4363" s="203">
        <v>4</v>
      </c>
      <c r="M4363" s="204">
        <v>3.5</v>
      </c>
    </row>
    <row r="4364" spans="1:13" ht="24.95" customHeight="1">
      <c r="A4364" s="140">
        <v>351</v>
      </c>
      <c r="B4364" s="141" t="s">
        <v>163</v>
      </c>
      <c r="C4364" s="56" t="s">
        <v>290</v>
      </c>
      <c r="D4364" s="56" t="s">
        <v>296</v>
      </c>
      <c r="E4364" s="55" t="s">
        <v>73</v>
      </c>
      <c r="F4364" s="142" t="s">
        <v>136</v>
      </c>
      <c r="G4364" s="56">
        <v>5</v>
      </c>
      <c r="H4364" s="31" t="s">
        <v>5</v>
      </c>
      <c r="I4364" s="56">
        <v>15</v>
      </c>
      <c r="J4364" s="142" t="s">
        <v>113</v>
      </c>
      <c r="K4364" s="143" t="s">
        <v>291</v>
      </c>
      <c r="L4364" s="144">
        <v>0</v>
      </c>
      <c r="M4364" s="145" t="s">
        <v>319</v>
      </c>
    </row>
    <row r="4365" spans="1:13" ht="24.95" customHeight="1">
      <c r="A4365" s="140">
        <v>351</v>
      </c>
      <c r="B4365" s="141" t="s">
        <v>163</v>
      </c>
      <c r="C4365" s="56" t="s">
        <v>290</v>
      </c>
      <c r="D4365" s="56" t="s">
        <v>296</v>
      </c>
      <c r="E4365" s="55" t="s">
        <v>73</v>
      </c>
      <c r="F4365" s="142" t="s">
        <v>136</v>
      </c>
      <c r="G4365" s="56">
        <v>5</v>
      </c>
      <c r="H4365" s="31" t="s">
        <v>5</v>
      </c>
      <c r="I4365" s="56">
        <v>15</v>
      </c>
      <c r="J4365" s="142" t="s">
        <v>113</v>
      </c>
      <c r="K4365" s="143" t="s">
        <v>292</v>
      </c>
      <c r="L4365" s="144">
        <v>4</v>
      </c>
      <c r="M4365" s="145">
        <v>3.5</v>
      </c>
    </row>
    <row r="4366" spans="1:13" ht="24.95" customHeight="1">
      <c r="A4366" s="196">
        <v>351</v>
      </c>
      <c r="B4366" s="197" t="s">
        <v>163</v>
      </c>
      <c r="C4366" s="198" t="s">
        <v>290</v>
      </c>
      <c r="D4366" s="198" t="s">
        <v>296</v>
      </c>
      <c r="E4366" s="199" t="s">
        <v>73</v>
      </c>
      <c r="F4366" s="200" t="s">
        <v>136</v>
      </c>
      <c r="G4366" s="198">
        <v>5</v>
      </c>
      <c r="H4366" s="201" t="s">
        <v>5</v>
      </c>
      <c r="I4366" s="198">
        <v>15</v>
      </c>
      <c r="J4366" s="200" t="s">
        <v>113</v>
      </c>
      <c r="K4366" s="202" t="s">
        <v>172</v>
      </c>
      <c r="L4366" s="203">
        <v>4</v>
      </c>
      <c r="M4366" s="204">
        <v>3.5</v>
      </c>
    </row>
    <row r="4367" spans="1:13" ht="24.95" customHeight="1">
      <c r="A4367" s="140">
        <v>351</v>
      </c>
      <c r="B4367" s="141" t="s">
        <v>163</v>
      </c>
      <c r="C4367" s="56" t="s">
        <v>290</v>
      </c>
      <c r="D4367" s="56" t="s">
        <v>296</v>
      </c>
      <c r="E4367" s="55" t="s">
        <v>73</v>
      </c>
      <c r="F4367" s="142" t="s">
        <v>136</v>
      </c>
      <c r="G4367" s="56">
        <v>6</v>
      </c>
      <c r="H4367" s="31" t="s">
        <v>6</v>
      </c>
      <c r="I4367" s="56">
        <v>16</v>
      </c>
      <c r="J4367" s="142" t="s">
        <v>114</v>
      </c>
      <c r="K4367" s="143" t="s">
        <v>291</v>
      </c>
      <c r="L4367" s="144">
        <v>0</v>
      </c>
      <c r="M4367" s="145" t="s">
        <v>319</v>
      </c>
    </row>
    <row r="4368" spans="1:13" ht="24.95" customHeight="1">
      <c r="A4368" s="140">
        <v>351</v>
      </c>
      <c r="B4368" s="141" t="s">
        <v>163</v>
      </c>
      <c r="C4368" s="56" t="s">
        <v>290</v>
      </c>
      <c r="D4368" s="56" t="s">
        <v>296</v>
      </c>
      <c r="E4368" s="55" t="s">
        <v>73</v>
      </c>
      <c r="F4368" s="142" t="s">
        <v>136</v>
      </c>
      <c r="G4368" s="56">
        <v>6</v>
      </c>
      <c r="H4368" s="31" t="s">
        <v>6</v>
      </c>
      <c r="I4368" s="56">
        <v>16</v>
      </c>
      <c r="J4368" s="142" t="s">
        <v>114</v>
      </c>
      <c r="K4368" s="143" t="s">
        <v>292</v>
      </c>
      <c r="L4368" s="144">
        <v>4</v>
      </c>
      <c r="M4368" s="145">
        <v>3</v>
      </c>
    </row>
    <row r="4369" spans="1:13" ht="24.95" customHeight="1">
      <c r="A4369" s="196">
        <v>351</v>
      </c>
      <c r="B4369" s="197" t="s">
        <v>163</v>
      </c>
      <c r="C4369" s="198" t="s">
        <v>290</v>
      </c>
      <c r="D4369" s="198" t="s">
        <v>296</v>
      </c>
      <c r="E4369" s="199" t="s">
        <v>73</v>
      </c>
      <c r="F4369" s="200" t="s">
        <v>136</v>
      </c>
      <c r="G4369" s="198">
        <v>6</v>
      </c>
      <c r="H4369" s="201" t="s">
        <v>6</v>
      </c>
      <c r="I4369" s="198">
        <v>16</v>
      </c>
      <c r="J4369" s="200" t="s">
        <v>114</v>
      </c>
      <c r="K4369" s="202" t="s">
        <v>172</v>
      </c>
      <c r="L4369" s="203">
        <v>4</v>
      </c>
      <c r="M4369" s="204">
        <v>3</v>
      </c>
    </row>
    <row r="4370" spans="1:13" ht="24.95" customHeight="1">
      <c r="A4370" s="140">
        <v>351</v>
      </c>
      <c r="B4370" s="141" t="s">
        <v>163</v>
      </c>
      <c r="C4370" s="56" t="s">
        <v>290</v>
      </c>
      <c r="D4370" s="56" t="s">
        <v>296</v>
      </c>
      <c r="E4370" s="55" t="s">
        <v>73</v>
      </c>
      <c r="F4370" s="142" t="s">
        <v>136</v>
      </c>
      <c r="G4370" s="56">
        <v>6</v>
      </c>
      <c r="H4370" s="31" t="s">
        <v>6</v>
      </c>
      <c r="I4370" s="56">
        <v>17</v>
      </c>
      <c r="J4370" s="142" t="s">
        <v>115</v>
      </c>
      <c r="K4370" s="143" t="s">
        <v>291</v>
      </c>
      <c r="L4370" s="144">
        <v>0</v>
      </c>
      <c r="M4370" s="145" t="s">
        <v>319</v>
      </c>
    </row>
    <row r="4371" spans="1:13" ht="24.95" customHeight="1">
      <c r="A4371" s="140">
        <v>351</v>
      </c>
      <c r="B4371" s="141" t="s">
        <v>163</v>
      </c>
      <c r="C4371" s="56" t="s">
        <v>290</v>
      </c>
      <c r="D4371" s="56" t="s">
        <v>296</v>
      </c>
      <c r="E4371" s="55" t="s">
        <v>73</v>
      </c>
      <c r="F4371" s="142" t="s">
        <v>136</v>
      </c>
      <c r="G4371" s="56">
        <v>6</v>
      </c>
      <c r="H4371" s="31" t="s">
        <v>6</v>
      </c>
      <c r="I4371" s="56">
        <v>17</v>
      </c>
      <c r="J4371" s="142" t="s">
        <v>115</v>
      </c>
      <c r="K4371" s="143" t="s">
        <v>292</v>
      </c>
      <c r="L4371" s="144">
        <v>4</v>
      </c>
      <c r="M4371" s="145">
        <v>2.5</v>
      </c>
    </row>
    <row r="4372" spans="1:13" ht="24.95" customHeight="1">
      <c r="A4372" s="196">
        <v>351</v>
      </c>
      <c r="B4372" s="197" t="s">
        <v>163</v>
      </c>
      <c r="C4372" s="198" t="s">
        <v>290</v>
      </c>
      <c r="D4372" s="198" t="s">
        <v>296</v>
      </c>
      <c r="E4372" s="199" t="s">
        <v>73</v>
      </c>
      <c r="F4372" s="200" t="s">
        <v>136</v>
      </c>
      <c r="G4372" s="198">
        <v>6</v>
      </c>
      <c r="H4372" s="201" t="s">
        <v>6</v>
      </c>
      <c r="I4372" s="198">
        <v>17</v>
      </c>
      <c r="J4372" s="200" t="s">
        <v>115</v>
      </c>
      <c r="K4372" s="202" t="s">
        <v>172</v>
      </c>
      <c r="L4372" s="203">
        <v>4</v>
      </c>
      <c r="M4372" s="204">
        <v>2.5</v>
      </c>
    </row>
    <row r="4373" spans="1:13" ht="24.95" customHeight="1">
      <c r="A4373" s="140">
        <v>351</v>
      </c>
      <c r="B4373" s="141" t="s">
        <v>163</v>
      </c>
      <c r="C4373" s="56" t="s">
        <v>290</v>
      </c>
      <c r="D4373" s="56" t="s">
        <v>296</v>
      </c>
      <c r="E4373" s="55" t="s">
        <v>73</v>
      </c>
      <c r="F4373" s="142" t="s">
        <v>136</v>
      </c>
      <c r="G4373" s="56">
        <v>7</v>
      </c>
      <c r="H4373" s="31" t="s">
        <v>167</v>
      </c>
      <c r="I4373" s="56">
        <v>19</v>
      </c>
      <c r="J4373" s="142" t="s">
        <v>174</v>
      </c>
      <c r="K4373" s="143" t="s">
        <v>291</v>
      </c>
      <c r="L4373" s="144">
        <v>0</v>
      </c>
      <c r="M4373" s="145" t="s">
        <v>319</v>
      </c>
    </row>
    <row r="4374" spans="1:13" ht="24.95" customHeight="1">
      <c r="A4374" s="140">
        <v>351</v>
      </c>
      <c r="B4374" s="141" t="s">
        <v>163</v>
      </c>
      <c r="C4374" s="56" t="s">
        <v>290</v>
      </c>
      <c r="D4374" s="56" t="s">
        <v>296</v>
      </c>
      <c r="E4374" s="55" t="s">
        <v>73</v>
      </c>
      <c r="F4374" s="142" t="s">
        <v>136</v>
      </c>
      <c r="G4374" s="56">
        <v>7</v>
      </c>
      <c r="H4374" s="31" t="s">
        <v>167</v>
      </c>
      <c r="I4374" s="56">
        <v>19</v>
      </c>
      <c r="J4374" s="142" t="s">
        <v>174</v>
      </c>
      <c r="K4374" s="143" t="s">
        <v>292</v>
      </c>
      <c r="L4374" s="144">
        <v>4</v>
      </c>
      <c r="M4374" s="145">
        <v>5</v>
      </c>
    </row>
    <row r="4375" spans="1:13" ht="24.95" customHeight="1">
      <c r="A4375" s="196">
        <v>351</v>
      </c>
      <c r="B4375" s="197" t="s">
        <v>163</v>
      </c>
      <c r="C4375" s="198" t="s">
        <v>290</v>
      </c>
      <c r="D4375" s="198" t="s">
        <v>296</v>
      </c>
      <c r="E4375" s="199" t="s">
        <v>73</v>
      </c>
      <c r="F4375" s="200" t="s">
        <v>136</v>
      </c>
      <c r="G4375" s="198">
        <v>7</v>
      </c>
      <c r="H4375" s="201" t="s">
        <v>167</v>
      </c>
      <c r="I4375" s="198">
        <v>19</v>
      </c>
      <c r="J4375" s="200" t="s">
        <v>174</v>
      </c>
      <c r="K4375" s="202" t="s">
        <v>172</v>
      </c>
      <c r="L4375" s="203">
        <v>4</v>
      </c>
      <c r="M4375" s="204">
        <v>5</v>
      </c>
    </row>
    <row r="4376" spans="1:13" ht="24.95" customHeight="1">
      <c r="A4376" s="140">
        <v>351</v>
      </c>
      <c r="B4376" s="141" t="s">
        <v>163</v>
      </c>
      <c r="C4376" s="56" t="s">
        <v>290</v>
      </c>
      <c r="D4376" s="56" t="s">
        <v>296</v>
      </c>
      <c r="E4376" s="55" t="s">
        <v>73</v>
      </c>
      <c r="F4376" s="142" t="s">
        <v>136</v>
      </c>
      <c r="G4376" s="56">
        <v>7</v>
      </c>
      <c r="H4376" s="31" t="s">
        <v>167</v>
      </c>
      <c r="I4376" s="56">
        <v>20</v>
      </c>
      <c r="J4376" s="142" t="s">
        <v>118</v>
      </c>
      <c r="K4376" s="143" t="s">
        <v>291</v>
      </c>
      <c r="L4376" s="144">
        <v>0</v>
      </c>
      <c r="M4376" s="145" t="s">
        <v>319</v>
      </c>
    </row>
    <row r="4377" spans="1:13" ht="24.95" customHeight="1">
      <c r="A4377" s="140">
        <v>351</v>
      </c>
      <c r="B4377" s="141" t="s">
        <v>163</v>
      </c>
      <c r="C4377" s="56" t="s">
        <v>290</v>
      </c>
      <c r="D4377" s="56" t="s">
        <v>296</v>
      </c>
      <c r="E4377" s="55" t="s">
        <v>73</v>
      </c>
      <c r="F4377" s="142" t="s">
        <v>136</v>
      </c>
      <c r="G4377" s="56">
        <v>7</v>
      </c>
      <c r="H4377" s="31" t="s">
        <v>167</v>
      </c>
      <c r="I4377" s="56">
        <v>20</v>
      </c>
      <c r="J4377" s="142" t="s">
        <v>118</v>
      </c>
      <c r="K4377" s="143" t="s">
        <v>292</v>
      </c>
      <c r="L4377" s="144">
        <v>4</v>
      </c>
      <c r="M4377" s="145">
        <v>5</v>
      </c>
    </row>
    <row r="4378" spans="1:13" ht="24.95" customHeight="1">
      <c r="A4378" s="196">
        <v>351</v>
      </c>
      <c r="B4378" s="197" t="s">
        <v>163</v>
      </c>
      <c r="C4378" s="198" t="s">
        <v>290</v>
      </c>
      <c r="D4378" s="198" t="s">
        <v>296</v>
      </c>
      <c r="E4378" s="199" t="s">
        <v>73</v>
      </c>
      <c r="F4378" s="200" t="s">
        <v>136</v>
      </c>
      <c r="G4378" s="198">
        <v>7</v>
      </c>
      <c r="H4378" s="201" t="s">
        <v>167</v>
      </c>
      <c r="I4378" s="198">
        <v>20</v>
      </c>
      <c r="J4378" s="200" t="s">
        <v>118</v>
      </c>
      <c r="K4378" s="202" t="s">
        <v>172</v>
      </c>
      <c r="L4378" s="203">
        <v>4</v>
      </c>
      <c r="M4378" s="204">
        <v>5</v>
      </c>
    </row>
    <row r="4379" spans="1:13" ht="24.95" customHeight="1">
      <c r="A4379" s="140">
        <v>351</v>
      </c>
      <c r="B4379" s="141" t="s">
        <v>163</v>
      </c>
      <c r="C4379" s="56" t="s">
        <v>290</v>
      </c>
      <c r="D4379" s="56" t="s">
        <v>296</v>
      </c>
      <c r="E4379" s="55" t="s">
        <v>73</v>
      </c>
      <c r="F4379" s="142" t="s">
        <v>136</v>
      </c>
      <c r="G4379" s="56">
        <v>7</v>
      </c>
      <c r="H4379" s="31" t="s">
        <v>167</v>
      </c>
      <c r="I4379" s="56">
        <v>21</v>
      </c>
      <c r="J4379" s="142" t="s">
        <v>101</v>
      </c>
      <c r="K4379" s="143" t="s">
        <v>291</v>
      </c>
      <c r="L4379" s="144">
        <v>0</v>
      </c>
      <c r="M4379" s="145" t="s">
        <v>319</v>
      </c>
    </row>
    <row r="4380" spans="1:13" ht="24.95" customHeight="1">
      <c r="A4380" s="140">
        <v>351</v>
      </c>
      <c r="B4380" s="141" t="s">
        <v>163</v>
      </c>
      <c r="C4380" s="56" t="s">
        <v>290</v>
      </c>
      <c r="D4380" s="56" t="s">
        <v>296</v>
      </c>
      <c r="E4380" s="55" t="s">
        <v>73</v>
      </c>
      <c r="F4380" s="142" t="s">
        <v>136</v>
      </c>
      <c r="G4380" s="56">
        <v>7</v>
      </c>
      <c r="H4380" s="31" t="s">
        <v>167</v>
      </c>
      <c r="I4380" s="56">
        <v>21</v>
      </c>
      <c r="J4380" s="142" t="s">
        <v>101</v>
      </c>
      <c r="K4380" s="143" t="s">
        <v>292</v>
      </c>
      <c r="L4380" s="144">
        <v>4</v>
      </c>
      <c r="M4380" s="145">
        <v>5</v>
      </c>
    </row>
    <row r="4381" spans="1:13" ht="24.95" customHeight="1">
      <c r="A4381" s="196">
        <v>351</v>
      </c>
      <c r="B4381" s="197" t="s">
        <v>163</v>
      </c>
      <c r="C4381" s="198" t="s">
        <v>290</v>
      </c>
      <c r="D4381" s="198" t="s">
        <v>296</v>
      </c>
      <c r="E4381" s="199" t="s">
        <v>73</v>
      </c>
      <c r="F4381" s="200" t="s">
        <v>136</v>
      </c>
      <c r="G4381" s="198">
        <v>7</v>
      </c>
      <c r="H4381" s="201" t="s">
        <v>167</v>
      </c>
      <c r="I4381" s="198">
        <v>21</v>
      </c>
      <c r="J4381" s="200" t="s">
        <v>101</v>
      </c>
      <c r="K4381" s="202" t="s">
        <v>172</v>
      </c>
      <c r="L4381" s="203">
        <v>4</v>
      </c>
      <c r="M4381" s="204">
        <v>5</v>
      </c>
    </row>
    <row r="4382" spans="1:13" ht="24.95" customHeight="1">
      <c r="A4382" s="140">
        <v>352</v>
      </c>
      <c r="B4382" s="141" t="s">
        <v>309</v>
      </c>
      <c r="C4382" s="56" t="s">
        <v>290</v>
      </c>
      <c r="D4382" s="56" t="s">
        <v>294</v>
      </c>
      <c r="E4382" s="55" t="s">
        <v>74</v>
      </c>
      <c r="F4382" s="142" t="s">
        <v>140</v>
      </c>
      <c r="G4382" s="56">
        <v>1</v>
      </c>
      <c r="H4382" s="31" t="s">
        <v>1</v>
      </c>
      <c r="I4382" s="56">
        <v>1</v>
      </c>
      <c r="J4382" s="142" t="s">
        <v>99</v>
      </c>
      <c r="K4382" s="143" t="s">
        <v>291</v>
      </c>
      <c r="L4382" s="144">
        <v>0</v>
      </c>
      <c r="M4382" s="145" t="s">
        <v>319</v>
      </c>
    </row>
    <row r="4383" spans="1:13" ht="24.95" customHeight="1">
      <c r="A4383" s="140">
        <v>352</v>
      </c>
      <c r="B4383" s="141" t="s">
        <v>309</v>
      </c>
      <c r="C4383" s="56" t="s">
        <v>290</v>
      </c>
      <c r="D4383" s="56" t="s">
        <v>294</v>
      </c>
      <c r="E4383" s="55" t="s">
        <v>74</v>
      </c>
      <c r="F4383" s="142" t="s">
        <v>140</v>
      </c>
      <c r="G4383" s="56">
        <v>1</v>
      </c>
      <c r="H4383" s="31" t="s">
        <v>1</v>
      </c>
      <c r="I4383" s="56">
        <v>1</v>
      </c>
      <c r="J4383" s="142" t="s">
        <v>99</v>
      </c>
      <c r="K4383" s="143" t="s">
        <v>292</v>
      </c>
      <c r="L4383" s="144">
        <v>4</v>
      </c>
      <c r="M4383" s="145">
        <v>2.75</v>
      </c>
    </row>
    <row r="4384" spans="1:13" ht="24.95" customHeight="1">
      <c r="A4384" s="196">
        <v>352</v>
      </c>
      <c r="B4384" s="197" t="s">
        <v>309</v>
      </c>
      <c r="C4384" s="198" t="s">
        <v>290</v>
      </c>
      <c r="D4384" s="198" t="s">
        <v>294</v>
      </c>
      <c r="E4384" s="199" t="s">
        <v>74</v>
      </c>
      <c r="F4384" s="200" t="s">
        <v>140</v>
      </c>
      <c r="G4384" s="198">
        <v>1</v>
      </c>
      <c r="H4384" s="201" t="s">
        <v>1</v>
      </c>
      <c r="I4384" s="198">
        <v>1</v>
      </c>
      <c r="J4384" s="200" t="s">
        <v>99</v>
      </c>
      <c r="K4384" s="202" t="s">
        <v>172</v>
      </c>
      <c r="L4384" s="203">
        <v>4</v>
      </c>
      <c r="M4384" s="204">
        <v>2.75</v>
      </c>
    </row>
    <row r="4385" spans="1:13" ht="24.95" customHeight="1">
      <c r="A4385" s="140">
        <v>352</v>
      </c>
      <c r="B4385" s="141" t="s">
        <v>309</v>
      </c>
      <c r="C4385" s="56" t="s">
        <v>290</v>
      </c>
      <c r="D4385" s="56" t="s">
        <v>294</v>
      </c>
      <c r="E4385" s="55" t="s">
        <v>74</v>
      </c>
      <c r="F4385" s="142" t="s">
        <v>140</v>
      </c>
      <c r="G4385" s="56">
        <v>1</v>
      </c>
      <c r="H4385" s="31" t="s">
        <v>1</v>
      </c>
      <c r="I4385" s="56">
        <v>2</v>
      </c>
      <c r="J4385" s="142" t="s">
        <v>103</v>
      </c>
      <c r="K4385" s="143" t="s">
        <v>291</v>
      </c>
      <c r="L4385" s="144">
        <v>0</v>
      </c>
      <c r="M4385" s="145" t="s">
        <v>319</v>
      </c>
    </row>
    <row r="4386" spans="1:13" ht="24.95" customHeight="1">
      <c r="A4386" s="140">
        <v>352</v>
      </c>
      <c r="B4386" s="141" t="s">
        <v>309</v>
      </c>
      <c r="C4386" s="56" t="s">
        <v>290</v>
      </c>
      <c r="D4386" s="56" t="s">
        <v>294</v>
      </c>
      <c r="E4386" s="55" t="s">
        <v>74</v>
      </c>
      <c r="F4386" s="142" t="s">
        <v>140</v>
      </c>
      <c r="G4386" s="56">
        <v>1</v>
      </c>
      <c r="H4386" s="31" t="s">
        <v>1</v>
      </c>
      <c r="I4386" s="56">
        <v>2</v>
      </c>
      <c r="J4386" s="142" t="s">
        <v>103</v>
      </c>
      <c r="K4386" s="143" t="s">
        <v>292</v>
      </c>
      <c r="L4386" s="144">
        <v>4</v>
      </c>
      <c r="M4386" s="145">
        <v>3.5</v>
      </c>
    </row>
    <row r="4387" spans="1:13" ht="24.95" customHeight="1">
      <c r="A4387" s="196">
        <v>352</v>
      </c>
      <c r="B4387" s="197" t="s">
        <v>309</v>
      </c>
      <c r="C4387" s="198" t="s">
        <v>290</v>
      </c>
      <c r="D4387" s="198" t="s">
        <v>294</v>
      </c>
      <c r="E4387" s="199" t="s">
        <v>74</v>
      </c>
      <c r="F4387" s="200" t="s">
        <v>140</v>
      </c>
      <c r="G4387" s="198">
        <v>1</v>
      </c>
      <c r="H4387" s="201" t="s">
        <v>1</v>
      </c>
      <c r="I4387" s="198">
        <v>2</v>
      </c>
      <c r="J4387" s="200" t="s">
        <v>103</v>
      </c>
      <c r="K4387" s="202" t="s">
        <v>172</v>
      </c>
      <c r="L4387" s="203">
        <v>4</v>
      </c>
      <c r="M4387" s="204">
        <v>3.5</v>
      </c>
    </row>
    <row r="4388" spans="1:13" ht="24.95" customHeight="1">
      <c r="A4388" s="140">
        <v>352</v>
      </c>
      <c r="B4388" s="141" t="s">
        <v>309</v>
      </c>
      <c r="C4388" s="56" t="s">
        <v>290</v>
      </c>
      <c r="D4388" s="56" t="s">
        <v>294</v>
      </c>
      <c r="E4388" s="55" t="s">
        <v>74</v>
      </c>
      <c r="F4388" s="142" t="s">
        <v>140</v>
      </c>
      <c r="G4388" s="56">
        <v>1</v>
      </c>
      <c r="H4388" s="31" t="s">
        <v>1</v>
      </c>
      <c r="I4388" s="56">
        <v>3</v>
      </c>
      <c r="J4388" s="142" t="s">
        <v>104</v>
      </c>
      <c r="K4388" s="143" t="s">
        <v>291</v>
      </c>
      <c r="L4388" s="144">
        <v>0</v>
      </c>
      <c r="M4388" s="145" t="s">
        <v>319</v>
      </c>
    </row>
    <row r="4389" spans="1:13" ht="24.95" customHeight="1">
      <c r="A4389" s="140">
        <v>352</v>
      </c>
      <c r="B4389" s="141" t="s">
        <v>309</v>
      </c>
      <c r="C4389" s="56" t="s">
        <v>290</v>
      </c>
      <c r="D4389" s="56" t="s">
        <v>294</v>
      </c>
      <c r="E4389" s="55" t="s">
        <v>74</v>
      </c>
      <c r="F4389" s="142" t="s">
        <v>140</v>
      </c>
      <c r="G4389" s="56">
        <v>1</v>
      </c>
      <c r="H4389" s="31" t="s">
        <v>1</v>
      </c>
      <c r="I4389" s="56">
        <v>3</v>
      </c>
      <c r="J4389" s="142" t="s">
        <v>104</v>
      </c>
      <c r="K4389" s="143" t="s">
        <v>292</v>
      </c>
      <c r="L4389" s="144">
        <v>4</v>
      </c>
      <c r="M4389" s="145">
        <v>3</v>
      </c>
    </row>
    <row r="4390" spans="1:13" ht="24.95" customHeight="1">
      <c r="A4390" s="196">
        <v>352</v>
      </c>
      <c r="B4390" s="197" t="s">
        <v>309</v>
      </c>
      <c r="C4390" s="198" t="s">
        <v>290</v>
      </c>
      <c r="D4390" s="198" t="s">
        <v>294</v>
      </c>
      <c r="E4390" s="199" t="s">
        <v>74</v>
      </c>
      <c r="F4390" s="200" t="s">
        <v>140</v>
      </c>
      <c r="G4390" s="198">
        <v>1</v>
      </c>
      <c r="H4390" s="201" t="s">
        <v>1</v>
      </c>
      <c r="I4390" s="198">
        <v>3</v>
      </c>
      <c r="J4390" s="200" t="s">
        <v>104</v>
      </c>
      <c r="K4390" s="202" t="s">
        <v>172</v>
      </c>
      <c r="L4390" s="203">
        <v>4</v>
      </c>
      <c r="M4390" s="204">
        <v>3</v>
      </c>
    </row>
    <row r="4391" spans="1:13" ht="24.95" customHeight="1">
      <c r="A4391" s="140">
        <v>352</v>
      </c>
      <c r="B4391" s="141" t="s">
        <v>309</v>
      </c>
      <c r="C4391" s="56" t="s">
        <v>290</v>
      </c>
      <c r="D4391" s="56" t="s">
        <v>294</v>
      </c>
      <c r="E4391" s="55" t="s">
        <v>74</v>
      </c>
      <c r="F4391" s="142" t="s">
        <v>140</v>
      </c>
      <c r="G4391" s="56">
        <v>1</v>
      </c>
      <c r="H4391" s="31" t="s">
        <v>1</v>
      </c>
      <c r="I4391" s="56">
        <v>4</v>
      </c>
      <c r="J4391" s="142" t="s">
        <v>105</v>
      </c>
      <c r="K4391" s="143" t="s">
        <v>291</v>
      </c>
      <c r="L4391" s="144">
        <v>0</v>
      </c>
      <c r="M4391" s="145" t="s">
        <v>319</v>
      </c>
    </row>
    <row r="4392" spans="1:13" ht="24.95" customHeight="1">
      <c r="A4392" s="140">
        <v>352</v>
      </c>
      <c r="B4392" s="141" t="s">
        <v>309</v>
      </c>
      <c r="C4392" s="56" t="s">
        <v>290</v>
      </c>
      <c r="D4392" s="56" t="s">
        <v>294</v>
      </c>
      <c r="E4392" s="55" t="s">
        <v>74</v>
      </c>
      <c r="F4392" s="142" t="s">
        <v>140</v>
      </c>
      <c r="G4392" s="56">
        <v>1</v>
      </c>
      <c r="H4392" s="31" t="s">
        <v>1</v>
      </c>
      <c r="I4392" s="56">
        <v>4</v>
      </c>
      <c r="J4392" s="142" t="s">
        <v>105</v>
      </c>
      <c r="K4392" s="143" t="s">
        <v>292</v>
      </c>
      <c r="L4392" s="144">
        <v>4</v>
      </c>
      <c r="M4392" s="145">
        <v>2.5</v>
      </c>
    </row>
    <row r="4393" spans="1:13" ht="24.95" customHeight="1">
      <c r="A4393" s="196">
        <v>352</v>
      </c>
      <c r="B4393" s="197" t="s">
        <v>309</v>
      </c>
      <c r="C4393" s="198" t="s">
        <v>290</v>
      </c>
      <c r="D4393" s="198" t="s">
        <v>294</v>
      </c>
      <c r="E4393" s="199" t="s">
        <v>74</v>
      </c>
      <c r="F4393" s="200" t="s">
        <v>140</v>
      </c>
      <c r="G4393" s="198">
        <v>1</v>
      </c>
      <c r="H4393" s="201" t="s">
        <v>1</v>
      </c>
      <c r="I4393" s="198">
        <v>4</v>
      </c>
      <c r="J4393" s="200" t="s">
        <v>105</v>
      </c>
      <c r="K4393" s="202" t="s">
        <v>172</v>
      </c>
      <c r="L4393" s="203">
        <v>4</v>
      </c>
      <c r="M4393" s="204">
        <v>2.5</v>
      </c>
    </row>
    <row r="4394" spans="1:13" ht="24.95" customHeight="1">
      <c r="A4394" s="140">
        <v>352</v>
      </c>
      <c r="B4394" s="141" t="s">
        <v>309</v>
      </c>
      <c r="C4394" s="56" t="s">
        <v>290</v>
      </c>
      <c r="D4394" s="56" t="s">
        <v>294</v>
      </c>
      <c r="E4394" s="55" t="s">
        <v>74</v>
      </c>
      <c r="F4394" s="142" t="s">
        <v>140</v>
      </c>
      <c r="G4394" s="56">
        <v>1</v>
      </c>
      <c r="H4394" s="31" t="s">
        <v>1</v>
      </c>
      <c r="I4394" s="56">
        <v>5</v>
      </c>
      <c r="J4394" s="142" t="s">
        <v>106</v>
      </c>
      <c r="K4394" s="143" t="s">
        <v>291</v>
      </c>
      <c r="L4394" s="144">
        <v>0</v>
      </c>
      <c r="M4394" s="145" t="s">
        <v>319</v>
      </c>
    </row>
    <row r="4395" spans="1:13" ht="24.95" customHeight="1">
      <c r="A4395" s="140">
        <v>352</v>
      </c>
      <c r="B4395" s="141" t="s">
        <v>309</v>
      </c>
      <c r="C4395" s="56" t="s">
        <v>290</v>
      </c>
      <c r="D4395" s="56" t="s">
        <v>294</v>
      </c>
      <c r="E4395" s="55" t="s">
        <v>74</v>
      </c>
      <c r="F4395" s="142" t="s">
        <v>140</v>
      </c>
      <c r="G4395" s="56">
        <v>1</v>
      </c>
      <c r="H4395" s="31" t="s">
        <v>1</v>
      </c>
      <c r="I4395" s="56">
        <v>5</v>
      </c>
      <c r="J4395" s="142" t="s">
        <v>106</v>
      </c>
      <c r="K4395" s="143" t="s">
        <v>292</v>
      </c>
      <c r="L4395" s="144">
        <v>4</v>
      </c>
      <c r="M4395" s="145">
        <v>2.75</v>
      </c>
    </row>
    <row r="4396" spans="1:13" ht="24.95" customHeight="1">
      <c r="A4396" s="196">
        <v>352</v>
      </c>
      <c r="B4396" s="197" t="s">
        <v>309</v>
      </c>
      <c r="C4396" s="198" t="s">
        <v>290</v>
      </c>
      <c r="D4396" s="198" t="s">
        <v>294</v>
      </c>
      <c r="E4396" s="199" t="s">
        <v>74</v>
      </c>
      <c r="F4396" s="200" t="s">
        <v>140</v>
      </c>
      <c r="G4396" s="198">
        <v>1</v>
      </c>
      <c r="H4396" s="201" t="s">
        <v>1</v>
      </c>
      <c r="I4396" s="198">
        <v>5</v>
      </c>
      <c r="J4396" s="200" t="s">
        <v>106</v>
      </c>
      <c r="K4396" s="202" t="s">
        <v>172</v>
      </c>
      <c r="L4396" s="203">
        <v>4</v>
      </c>
      <c r="M4396" s="204">
        <v>2.75</v>
      </c>
    </row>
    <row r="4397" spans="1:13" ht="24.95" customHeight="1">
      <c r="A4397" s="140">
        <v>352</v>
      </c>
      <c r="B4397" s="141" t="s">
        <v>309</v>
      </c>
      <c r="C4397" s="56" t="s">
        <v>290</v>
      </c>
      <c r="D4397" s="56" t="s">
        <v>294</v>
      </c>
      <c r="E4397" s="55" t="s">
        <v>74</v>
      </c>
      <c r="F4397" s="142" t="s">
        <v>140</v>
      </c>
      <c r="G4397" s="56">
        <v>1</v>
      </c>
      <c r="H4397" s="31" t="s">
        <v>1</v>
      </c>
      <c r="I4397" s="56">
        <v>6</v>
      </c>
      <c r="J4397" s="142" t="s">
        <v>107</v>
      </c>
      <c r="K4397" s="143" t="s">
        <v>291</v>
      </c>
      <c r="L4397" s="144">
        <v>0</v>
      </c>
      <c r="M4397" s="145" t="s">
        <v>319</v>
      </c>
    </row>
    <row r="4398" spans="1:13" ht="24.95" customHeight="1">
      <c r="A4398" s="140">
        <v>352</v>
      </c>
      <c r="B4398" s="141" t="s">
        <v>309</v>
      </c>
      <c r="C4398" s="56" t="s">
        <v>290</v>
      </c>
      <c r="D4398" s="56" t="s">
        <v>294</v>
      </c>
      <c r="E4398" s="55" t="s">
        <v>74</v>
      </c>
      <c r="F4398" s="142" t="s">
        <v>140</v>
      </c>
      <c r="G4398" s="56">
        <v>1</v>
      </c>
      <c r="H4398" s="31" t="s">
        <v>1</v>
      </c>
      <c r="I4398" s="56">
        <v>6</v>
      </c>
      <c r="J4398" s="142" t="s">
        <v>107</v>
      </c>
      <c r="K4398" s="143" t="s">
        <v>292</v>
      </c>
      <c r="L4398" s="144">
        <v>2</v>
      </c>
      <c r="M4398" s="145">
        <v>4</v>
      </c>
    </row>
    <row r="4399" spans="1:13" ht="24.95" customHeight="1">
      <c r="A4399" s="196">
        <v>352</v>
      </c>
      <c r="B4399" s="197" t="s">
        <v>309</v>
      </c>
      <c r="C4399" s="198" t="s">
        <v>290</v>
      </c>
      <c r="D4399" s="198" t="s">
        <v>294</v>
      </c>
      <c r="E4399" s="199" t="s">
        <v>74</v>
      </c>
      <c r="F4399" s="200" t="s">
        <v>140</v>
      </c>
      <c r="G4399" s="198">
        <v>1</v>
      </c>
      <c r="H4399" s="201" t="s">
        <v>1</v>
      </c>
      <c r="I4399" s="198">
        <v>6</v>
      </c>
      <c r="J4399" s="200" t="s">
        <v>107</v>
      </c>
      <c r="K4399" s="202" t="s">
        <v>172</v>
      </c>
      <c r="L4399" s="203">
        <v>2</v>
      </c>
      <c r="M4399" s="204">
        <v>4</v>
      </c>
    </row>
    <row r="4400" spans="1:13" ht="24.95" customHeight="1">
      <c r="A4400" s="140">
        <v>352</v>
      </c>
      <c r="B4400" s="141" t="s">
        <v>309</v>
      </c>
      <c r="C4400" s="56" t="s">
        <v>290</v>
      </c>
      <c r="D4400" s="56" t="s">
        <v>294</v>
      </c>
      <c r="E4400" s="55" t="s">
        <v>74</v>
      </c>
      <c r="F4400" s="142" t="s">
        <v>140</v>
      </c>
      <c r="G4400" s="56">
        <v>2</v>
      </c>
      <c r="H4400" s="31" t="s">
        <v>2</v>
      </c>
      <c r="I4400" s="56">
        <v>7</v>
      </c>
      <c r="J4400" s="142" t="s">
        <v>108</v>
      </c>
      <c r="K4400" s="143" t="s">
        <v>291</v>
      </c>
      <c r="L4400" s="144">
        <v>0</v>
      </c>
      <c r="M4400" s="145" t="s">
        <v>319</v>
      </c>
    </row>
    <row r="4401" spans="1:13" ht="24.95" customHeight="1">
      <c r="A4401" s="140">
        <v>352</v>
      </c>
      <c r="B4401" s="141" t="s">
        <v>309</v>
      </c>
      <c r="C4401" s="56" t="s">
        <v>290</v>
      </c>
      <c r="D4401" s="56" t="s">
        <v>294</v>
      </c>
      <c r="E4401" s="55" t="s">
        <v>74</v>
      </c>
      <c r="F4401" s="142" t="s">
        <v>140</v>
      </c>
      <c r="G4401" s="56">
        <v>2</v>
      </c>
      <c r="H4401" s="31" t="s">
        <v>2</v>
      </c>
      <c r="I4401" s="56">
        <v>7</v>
      </c>
      <c r="J4401" s="142" t="s">
        <v>108</v>
      </c>
      <c r="K4401" s="143" t="s">
        <v>292</v>
      </c>
      <c r="L4401" s="144">
        <v>4</v>
      </c>
      <c r="M4401" s="145">
        <v>2.75</v>
      </c>
    </row>
    <row r="4402" spans="1:13" ht="24.95" customHeight="1">
      <c r="A4402" s="196">
        <v>352</v>
      </c>
      <c r="B4402" s="197" t="s">
        <v>309</v>
      </c>
      <c r="C4402" s="198" t="s">
        <v>290</v>
      </c>
      <c r="D4402" s="198" t="s">
        <v>294</v>
      </c>
      <c r="E4402" s="199" t="s">
        <v>74</v>
      </c>
      <c r="F4402" s="200" t="s">
        <v>140</v>
      </c>
      <c r="G4402" s="198">
        <v>2</v>
      </c>
      <c r="H4402" s="201" t="s">
        <v>2</v>
      </c>
      <c r="I4402" s="198">
        <v>7</v>
      </c>
      <c r="J4402" s="200" t="s">
        <v>108</v>
      </c>
      <c r="K4402" s="202" t="s">
        <v>172</v>
      </c>
      <c r="L4402" s="203">
        <v>4</v>
      </c>
      <c r="M4402" s="204">
        <v>2.75</v>
      </c>
    </row>
    <row r="4403" spans="1:13" ht="24.95" customHeight="1">
      <c r="A4403" s="140">
        <v>352</v>
      </c>
      <c r="B4403" s="141" t="s">
        <v>309</v>
      </c>
      <c r="C4403" s="56" t="s">
        <v>290</v>
      </c>
      <c r="D4403" s="56" t="s">
        <v>294</v>
      </c>
      <c r="E4403" s="55" t="s">
        <v>74</v>
      </c>
      <c r="F4403" s="142" t="s">
        <v>140</v>
      </c>
      <c r="G4403" s="56">
        <v>2</v>
      </c>
      <c r="H4403" s="31" t="s">
        <v>2</v>
      </c>
      <c r="I4403" s="56">
        <v>8</v>
      </c>
      <c r="J4403" s="142" t="s">
        <v>109</v>
      </c>
      <c r="K4403" s="143" t="s">
        <v>291</v>
      </c>
      <c r="L4403" s="144">
        <v>0</v>
      </c>
      <c r="M4403" s="145" t="s">
        <v>319</v>
      </c>
    </row>
    <row r="4404" spans="1:13" ht="24.95" customHeight="1">
      <c r="A4404" s="140">
        <v>352</v>
      </c>
      <c r="B4404" s="141" t="s">
        <v>309</v>
      </c>
      <c r="C4404" s="56" t="s">
        <v>290</v>
      </c>
      <c r="D4404" s="56" t="s">
        <v>294</v>
      </c>
      <c r="E4404" s="55" t="s">
        <v>74</v>
      </c>
      <c r="F4404" s="142" t="s">
        <v>140</v>
      </c>
      <c r="G4404" s="56">
        <v>2</v>
      </c>
      <c r="H4404" s="31" t="s">
        <v>2</v>
      </c>
      <c r="I4404" s="56">
        <v>8</v>
      </c>
      <c r="J4404" s="142" t="s">
        <v>109</v>
      </c>
      <c r="K4404" s="143" t="s">
        <v>292</v>
      </c>
      <c r="L4404" s="144">
        <v>4</v>
      </c>
      <c r="M4404" s="145">
        <v>2.25</v>
      </c>
    </row>
    <row r="4405" spans="1:13" ht="24.95" customHeight="1">
      <c r="A4405" s="196">
        <v>352</v>
      </c>
      <c r="B4405" s="197" t="s">
        <v>309</v>
      </c>
      <c r="C4405" s="198" t="s">
        <v>290</v>
      </c>
      <c r="D4405" s="198" t="s">
        <v>294</v>
      </c>
      <c r="E4405" s="199" t="s">
        <v>74</v>
      </c>
      <c r="F4405" s="200" t="s">
        <v>140</v>
      </c>
      <c r="G4405" s="198">
        <v>2</v>
      </c>
      <c r="H4405" s="201" t="s">
        <v>2</v>
      </c>
      <c r="I4405" s="198">
        <v>8</v>
      </c>
      <c r="J4405" s="200" t="s">
        <v>109</v>
      </c>
      <c r="K4405" s="202" t="s">
        <v>172</v>
      </c>
      <c r="L4405" s="203">
        <v>4</v>
      </c>
      <c r="M4405" s="204">
        <v>2.25</v>
      </c>
    </row>
    <row r="4406" spans="1:13" ht="24.95" customHeight="1">
      <c r="A4406" s="140">
        <v>352</v>
      </c>
      <c r="B4406" s="141" t="s">
        <v>309</v>
      </c>
      <c r="C4406" s="56" t="s">
        <v>290</v>
      </c>
      <c r="D4406" s="56" t="s">
        <v>294</v>
      </c>
      <c r="E4406" s="55" t="s">
        <v>74</v>
      </c>
      <c r="F4406" s="142" t="s">
        <v>140</v>
      </c>
      <c r="G4406" s="56">
        <v>3</v>
      </c>
      <c r="H4406" s="31" t="s">
        <v>3</v>
      </c>
      <c r="I4406" s="56">
        <v>9</v>
      </c>
      <c r="J4406" s="142" t="s">
        <v>206</v>
      </c>
      <c r="K4406" s="143" t="s">
        <v>291</v>
      </c>
      <c r="L4406" s="144">
        <v>0</v>
      </c>
      <c r="M4406" s="145" t="s">
        <v>319</v>
      </c>
    </row>
    <row r="4407" spans="1:13" ht="24.95" customHeight="1">
      <c r="A4407" s="140">
        <v>352</v>
      </c>
      <c r="B4407" s="141" t="s">
        <v>309</v>
      </c>
      <c r="C4407" s="56" t="s">
        <v>290</v>
      </c>
      <c r="D4407" s="56" t="s">
        <v>294</v>
      </c>
      <c r="E4407" s="55" t="s">
        <v>74</v>
      </c>
      <c r="F4407" s="142" t="s">
        <v>140</v>
      </c>
      <c r="G4407" s="56">
        <v>3</v>
      </c>
      <c r="H4407" s="31" t="s">
        <v>3</v>
      </c>
      <c r="I4407" s="56">
        <v>9</v>
      </c>
      <c r="J4407" s="142" t="s">
        <v>206</v>
      </c>
      <c r="K4407" s="143" t="s">
        <v>292</v>
      </c>
      <c r="L4407" s="144">
        <v>4</v>
      </c>
      <c r="M4407" s="145">
        <v>2.25</v>
      </c>
    </row>
    <row r="4408" spans="1:13" ht="24.95" customHeight="1">
      <c r="A4408" s="196">
        <v>352</v>
      </c>
      <c r="B4408" s="197" t="s">
        <v>309</v>
      </c>
      <c r="C4408" s="198" t="s">
        <v>290</v>
      </c>
      <c r="D4408" s="198" t="s">
        <v>294</v>
      </c>
      <c r="E4408" s="199" t="s">
        <v>74</v>
      </c>
      <c r="F4408" s="200" t="s">
        <v>140</v>
      </c>
      <c r="G4408" s="198">
        <v>3</v>
      </c>
      <c r="H4408" s="201" t="s">
        <v>3</v>
      </c>
      <c r="I4408" s="198">
        <v>9</v>
      </c>
      <c r="J4408" s="200" t="s">
        <v>206</v>
      </c>
      <c r="K4408" s="202" t="s">
        <v>172</v>
      </c>
      <c r="L4408" s="203">
        <v>4</v>
      </c>
      <c r="M4408" s="204">
        <v>2.25</v>
      </c>
    </row>
    <row r="4409" spans="1:13" ht="24.95" customHeight="1">
      <c r="A4409" s="140">
        <v>352</v>
      </c>
      <c r="B4409" s="141" t="s">
        <v>309</v>
      </c>
      <c r="C4409" s="56" t="s">
        <v>290</v>
      </c>
      <c r="D4409" s="56" t="s">
        <v>294</v>
      </c>
      <c r="E4409" s="55" t="s">
        <v>74</v>
      </c>
      <c r="F4409" s="142" t="s">
        <v>140</v>
      </c>
      <c r="G4409" s="56">
        <v>3</v>
      </c>
      <c r="H4409" s="31" t="s">
        <v>3</v>
      </c>
      <c r="I4409" s="56">
        <v>10</v>
      </c>
      <c r="J4409" s="142" t="s">
        <v>207</v>
      </c>
      <c r="K4409" s="143" t="s">
        <v>291</v>
      </c>
      <c r="L4409" s="144">
        <v>0</v>
      </c>
      <c r="M4409" s="145" t="s">
        <v>319</v>
      </c>
    </row>
    <row r="4410" spans="1:13" ht="24.95" customHeight="1">
      <c r="A4410" s="140">
        <v>352</v>
      </c>
      <c r="B4410" s="141" t="s">
        <v>309</v>
      </c>
      <c r="C4410" s="56" t="s">
        <v>290</v>
      </c>
      <c r="D4410" s="56" t="s">
        <v>294</v>
      </c>
      <c r="E4410" s="55" t="s">
        <v>74</v>
      </c>
      <c r="F4410" s="142" t="s">
        <v>140</v>
      </c>
      <c r="G4410" s="56">
        <v>3</v>
      </c>
      <c r="H4410" s="31" t="s">
        <v>3</v>
      </c>
      <c r="I4410" s="56">
        <v>10</v>
      </c>
      <c r="J4410" s="142" t="s">
        <v>207</v>
      </c>
      <c r="K4410" s="143" t="s">
        <v>292</v>
      </c>
      <c r="L4410" s="144">
        <v>4</v>
      </c>
      <c r="M4410" s="145">
        <v>2.25</v>
      </c>
    </row>
    <row r="4411" spans="1:13" ht="24.95" customHeight="1">
      <c r="A4411" s="196">
        <v>352</v>
      </c>
      <c r="B4411" s="197" t="s">
        <v>309</v>
      </c>
      <c r="C4411" s="198" t="s">
        <v>290</v>
      </c>
      <c r="D4411" s="198" t="s">
        <v>294</v>
      </c>
      <c r="E4411" s="199" t="s">
        <v>74</v>
      </c>
      <c r="F4411" s="200" t="s">
        <v>140</v>
      </c>
      <c r="G4411" s="198">
        <v>3</v>
      </c>
      <c r="H4411" s="201" t="s">
        <v>3</v>
      </c>
      <c r="I4411" s="198">
        <v>10</v>
      </c>
      <c r="J4411" s="200" t="s">
        <v>207</v>
      </c>
      <c r="K4411" s="202" t="s">
        <v>172</v>
      </c>
      <c r="L4411" s="203">
        <v>4</v>
      </c>
      <c r="M4411" s="204">
        <v>2.25</v>
      </c>
    </row>
    <row r="4412" spans="1:13" ht="24.95" customHeight="1">
      <c r="A4412" s="140">
        <v>352</v>
      </c>
      <c r="B4412" s="141" t="s">
        <v>309</v>
      </c>
      <c r="C4412" s="56" t="s">
        <v>290</v>
      </c>
      <c r="D4412" s="56" t="s">
        <v>294</v>
      </c>
      <c r="E4412" s="55" t="s">
        <v>74</v>
      </c>
      <c r="F4412" s="142" t="s">
        <v>140</v>
      </c>
      <c r="G4412" s="56">
        <v>4</v>
      </c>
      <c r="H4412" s="31" t="s">
        <v>4</v>
      </c>
      <c r="I4412" s="56">
        <v>11</v>
      </c>
      <c r="J4412" s="142" t="s">
        <v>110</v>
      </c>
      <c r="K4412" s="143" t="s">
        <v>291</v>
      </c>
      <c r="L4412" s="144">
        <v>0</v>
      </c>
      <c r="M4412" s="145" t="s">
        <v>319</v>
      </c>
    </row>
    <row r="4413" spans="1:13" ht="24.95" customHeight="1">
      <c r="A4413" s="140">
        <v>352</v>
      </c>
      <c r="B4413" s="141" t="s">
        <v>309</v>
      </c>
      <c r="C4413" s="56" t="s">
        <v>290</v>
      </c>
      <c r="D4413" s="56" t="s">
        <v>294</v>
      </c>
      <c r="E4413" s="55" t="s">
        <v>74</v>
      </c>
      <c r="F4413" s="142" t="s">
        <v>140</v>
      </c>
      <c r="G4413" s="56">
        <v>4</v>
      </c>
      <c r="H4413" s="31" t="s">
        <v>4</v>
      </c>
      <c r="I4413" s="56">
        <v>11</v>
      </c>
      <c r="J4413" s="142" t="s">
        <v>110</v>
      </c>
      <c r="K4413" s="143" t="s">
        <v>292</v>
      </c>
      <c r="L4413" s="144">
        <v>4</v>
      </c>
      <c r="M4413" s="145">
        <v>2.75</v>
      </c>
    </row>
    <row r="4414" spans="1:13" ht="24.95" customHeight="1">
      <c r="A4414" s="196">
        <v>352</v>
      </c>
      <c r="B4414" s="197" t="s">
        <v>309</v>
      </c>
      <c r="C4414" s="198" t="s">
        <v>290</v>
      </c>
      <c r="D4414" s="198" t="s">
        <v>294</v>
      </c>
      <c r="E4414" s="199" t="s">
        <v>74</v>
      </c>
      <c r="F4414" s="200" t="s">
        <v>140</v>
      </c>
      <c r="G4414" s="198">
        <v>4</v>
      </c>
      <c r="H4414" s="201" t="s">
        <v>4</v>
      </c>
      <c r="I4414" s="198">
        <v>11</v>
      </c>
      <c r="J4414" s="200" t="s">
        <v>110</v>
      </c>
      <c r="K4414" s="202" t="s">
        <v>172</v>
      </c>
      <c r="L4414" s="203">
        <v>4</v>
      </c>
      <c r="M4414" s="204">
        <v>2.75</v>
      </c>
    </row>
    <row r="4415" spans="1:13" ht="24.95" customHeight="1">
      <c r="A4415" s="140">
        <v>352</v>
      </c>
      <c r="B4415" s="141" t="s">
        <v>309</v>
      </c>
      <c r="C4415" s="56" t="s">
        <v>290</v>
      </c>
      <c r="D4415" s="56" t="s">
        <v>294</v>
      </c>
      <c r="E4415" s="55" t="s">
        <v>74</v>
      </c>
      <c r="F4415" s="142" t="s">
        <v>140</v>
      </c>
      <c r="G4415" s="56">
        <v>4</v>
      </c>
      <c r="H4415" s="31" t="s">
        <v>4</v>
      </c>
      <c r="I4415" s="56">
        <v>12</v>
      </c>
      <c r="J4415" s="142" t="s">
        <v>208</v>
      </c>
      <c r="K4415" s="143" t="s">
        <v>291</v>
      </c>
      <c r="L4415" s="144">
        <v>0</v>
      </c>
      <c r="M4415" s="145" t="s">
        <v>319</v>
      </c>
    </row>
    <row r="4416" spans="1:13" ht="24.95" customHeight="1">
      <c r="A4416" s="140">
        <v>352</v>
      </c>
      <c r="B4416" s="141" t="s">
        <v>309</v>
      </c>
      <c r="C4416" s="56" t="s">
        <v>290</v>
      </c>
      <c r="D4416" s="56" t="s">
        <v>294</v>
      </c>
      <c r="E4416" s="55" t="s">
        <v>74</v>
      </c>
      <c r="F4416" s="142" t="s">
        <v>140</v>
      </c>
      <c r="G4416" s="56">
        <v>4</v>
      </c>
      <c r="H4416" s="31" t="s">
        <v>4</v>
      </c>
      <c r="I4416" s="56">
        <v>12</v>
      </c>
      <c r="J4416" s="142" t="s">
        <v>208</v>
      </c>
      <c r="K4416" s="143" t="s">
        <v>292</v>
      </c>
      <c r="L4416" s="144">
        <v>4</v>
      </c>
      <c r="M4416" s="145">
        <v>2.5</v>
      </c>
    </row>
    <row r="4417" spans="1:13" ht="24.95" customHeight="1">
      <c r="A4417" s="196">
        <v>352</v>
      </c>
      <c r="B4417" s="197" t="s">
        <v>309</v>
      </c>
      <c r="C4417" s="198" t="s">
        <v>290</v>
      </c>
      <c r="D4417" s="198" t="s">
        <v>294</v>
      </c>
      <c r="E4417" s="199" t="s">
        <v>74</v>
      </c>
      <c r="F4417" s="200" t="s">
        <v>140</v>
      </c>
      <c r="G4417" s="198">
        <v>4</v>
      </c>
      <c r="H4417" s="201" t="s">
        <v>4</v>
      </c>
      <c r="I4417" s="198">
        <v>12</v>
      </c>
      <c r="J4417" s="200" t="s">
        <v>208</v>
      </c>
      <c r="K4417" s="202" t="s">
        <v>172</v>
      </c>
      <c r="L4417" s="203">
        <v>4</v>
      </c>
      <c r="M4417" s="204">
        <v>2.5</v>
      </c>
    </row>
    <row r="4418" spans="1:13" ht="24.95" customHeight="1">
      <c r="A4418" s="140">
        <v>352</v>
      </c>
      <c r="B4418" s="141" t="s">
        <v>309</v>
      </c>
      <c r="C4418" s="56" t="s">
        <v>290</v>
      </c>
      <c r="D4418" s="56" t="s">
        <v>294</v>
      </c>
      <c r="E4418" s="55" t="s">
        <v>74</v>
      </c>
      <c r="F4418" s="142" t="s">
        <v>140</v>
      </c>
      <c r="G4418" s="56">
        <v>5</v>
      </c>
      <c r="H4418" s="31" t="s">
        <v>5</v>
      </c>
      <c r="I4418" s="56">
        <v>13</v>
      </c>
      <c r="J4418" s="142" t="s">
        <v>111</v>
      </c>
      <c r="K4418" s="143" t="s">
        <v>291</v>
      </c>
      <c r="L4418" s="144">
        <v>0</v>
      </c>
      <c r="M4418" s="145" t="s">
        <v>319</v>
      </c>
    </row>
    <row r="4419" spans="1:13" ht="24.95" customHeight="1">
      <c r="A4419" s="140">
        <v>352</v>
      </c>
      <c r="B4419" s="141" t="s">
        <v>309</v>
      </c>
      <c r="C4419" s="56" t="s">
        <v>290</v>
      </c>
      <c r="D4419" s="56" t="s">
        <v>294</v>
      </c>
      <c r="E4419" s="55" t="s">
        <v>74</v>
      </c>
      <c r="F4419" s="142" t="s">
        <v>140</v>
      </c>
      <c r="G4419" s="56">
        <v>5</v>
      </c>
      <c r="H4419" s="31" t="s">
        <v>5</v>
      </c>
      <c r="I4419" s="56">
        <v>13</v>
      </c>
      <c r="J4419" s="142" t="s">
        <v>111</v>
      </c>
      <c r="K4419" s="143" t="s">
        <v>292</v>
      </c>
      <c r="L4419" s="144">
        <v>4</v>
      </c>
      <c r="M4419" s="145">
        <v>1.25</v>
      </c>
    </row>
    <row r="4420" spans="1:13" ht="24.95" customHeight="1">
      <c r="A4420" s="196">
        <v>352</v>
      </c>
      <c r="B4420" s="197" t="s">
        <v>309</v>
      </c>
      <c r="C4420" s="198" t="s">
        <v>290</v>
      </c>
      <c r="D4420" s="198" t="s">
        <v>294</v>
      </c>
      <c r="E4420" s="199" t="s">
        <v>74</v>
      </c>
      <c r="F4420" s="200" t="s">
        <v>140</v>
      </c>
      <c r="G4420" s="198">
        <v>5</v>
      </c>
      <c r="H4420" s="201" t="s">
        <v>5</v>
      </c>
      <c r="I4420" s="198">
        <v>13</v>
      </c>
      <c r="J4420" s="200" t="s">
        <v>111</v>
      </c>
      <c r="K4420" s="202" t="s">
        <v>172</v>
      </c>
      <c r="L4420" s="203">
        <v>4</v>
      </c>
      <c r="M4420" s="204">
        <v>1.25</v>
      </c>
    </row>
    <row r="4421" spans="1:13" ht="24.95" customHeight="1">
      <c r="A4421" s="140">
        <v>352</v>
      </c>
      <c r="B4421" s="141" t="s">
        <v>309</v>
      </c>
      <c r="C4421" s="56" t="s">
        <v>290</v>
      </c>
      <c r="D4421" s="56" t="s">
        <v>294</v>
      </c>
      <c r="E4421" s="55" t="s">
        <v>74</v>
      </c>
      <c r="F4421" s="142" t="s">
        <v>140</v>
      </c>
      <c r="G4421" s="56">
        <v>5</v>
      </c>
      <c r="H4421" s="31" t="s">
        <v>5</v>
      </c>
      <c r="I4421" s="56">
        <v>14</v>
      </c>
      <c r="J4421" s="142" t="s">
        <v>112</v>
      </c>
      <c r="K4421" s="143" t="s">
        <v>291</v>
      </c>
      <c r="L4421" s="144">
        <v>0</v>
      </c>
      <c r="M4421" s="145" t="s">
        <v>319</v>
      </c>
    </row>
    <row r="4422" spans="1:13" ht="24.95" customHeight="1">
      <c r="A4422" s="140">
        <v>352</v>
      </c>
      <c r="B4422" s="141" t="s">
        <v>309</v>
      </c>
      <c r="C4422" s="56" t="s">
        <v>290</v>
      </c>
      <c r="D4422" s="56" t="s">
        <v>294</v>
      </c>
      <c r="E4422" s="55" t="s">
        <v>74</v>
      </c>
      <c r="F4422" s="142" t="s">
        <v>140</v>
      </c>
      <c r="G4422" s="56">
        <v>5</v>
      </c>
      <c r="H4422" s="31" t="s">
        <v>5</v>
      </c>
      <c r="I4422" s="56">
        <v>14</v>
      </c>
      <c r="J4422" s="142" t="s">
        <v>112</v>
      </c>
      <c r="K4422" s="143" t="s">
        <v>292</v>
      </c>
      <c r="L4422" s="144">
        <v>4</v>
      </c>
      <c r="M4422" s="145">
        <v>1</v>
      </c>
    </row>
    <row r="4423" spans="1:13" ht="24.95" customHeight="1">
      <c r="A4423" s="196">
        <v>352</v>
      </c>
      <c r="B4423" s="197" t="s">
        <v>309</v>
      </c>
      <c r="C4423" s="198" t="s">
        <v>290</v>
      </c>
      <c r="D4423" s="198" t="s">
        <v>294</v>
      </c>
      <c r="E4423" s="199" t="s">
        <v>74</v>
      </c>
      <c r="F4423" s="200" t="s">
        <v>140</v>
      </c>
      <c r="G4423" s="198">
        <v>5</v>
      </c>
      <c r="H4423" s="201" t="s">
        <v>5</v>
      </c>
      <c r="I4423" s="198">
        <v>14</v>
      </c>
      <c r="J4423" s="200" t="s">
        <v>112</v>
      </c>
      <c r="K4423" s="202" t="s">
        <v>172</v>
      </c>
      <c r="L4423" s="203">
        <v>4</v>
      </c>
      <c r="M4423" s="204">
        <v>1</v>
      </c>
    </row>
    <row r="4424" spans="1:13" ht="24.95" customHeight="1">
      <c r="A4424" s="140">
        <v>352</v>
      </c>
      <c r="B4424" s="141" t="s">
        <v>309</v>
      </c>
      <c r="C4424" s="56" t="s">
        <v>290</v>
      </c>
      <c r="D4424" s="56" t="s">
        <v>294</v>
      </c>
      <c r="E4424" s="55" t="s">
        <v>74</v>
      </c>
      <c r="F4424" s="142" t="s">
        <v>140</v>
      </c>
      <c r="G4424" s="56">
        <v>5</v>
      </c>
      <c r="H4424" s="31" t="s">
        <v>5</v>
      </c>
      <c r="I4424" s="56">
        <v>15</v>
      </c>
      <c r="J4424" s="142" t="s">
        <v>113</v>
      </c>
      <c r="K4424" s="143" t="s">
        <v>291</v>
      </c>
      <c r="L4424" s="144">
        <v>0</v>
      </c>
      <c r="M4424" s="145" t="s">
        <v>319</v>
      </c>
    </row>
    <row r="4425" spans="1:13" ht="24.95" customHeight="1">
      <c r="A4425" s="140">
        <v>352</v>
      </c>
      <c r="B4425" s="141" t="s">
        <v>309</v>
      </c>
      <c r="C4425" s="56" t="s">
        <v>290</v>
      </c>
      <c r="D4425" s="56" t="s">
        <v>294</v>
      </c>
      <c r="E4425" s="55" t="s">
        <v>74</v>
      </c>
      <c r="F4425" s="142" t="s">
        <v>140</v>
      </c>
      <c r="G4425" s="56">
        <v>5</v>
      </c>
      <c r="H4425" s="31" t="s">
        <v>5</v>
      </c>
      <c r="I4425" s="56">
        <v>15</v>
      </c>
      <c r="J4425" s="142" t="s">
        <v>113</v>
      </c>
      <c r="K4425" s="143" t="s">
        <v>292</v>
      </c>
      <c r="L4425" s="144">
        <v>4</v>
      </c>
      <c r="M4425" s="145">
        <v>1.5</v>
      </c>
    </row>
    <row r="4426" spans="1:13" ht="24.95" customHeight="1">
      <c r="A4426" s="196">
        <v>352</v>
      </c>
      <c r="B4426" s="197" t="s">
        <v>309</v>
      </c>
      <c r="C4426" s="198" t="s">
        <v>290</v>
      </c>
      <c r="D4426" s="198" t="s">
        <v>294</v>
      </c>
      <c r="E4426" s="199" t="s">
        <v>74</v>
      </c>
      <c r="F4426" s="200" t="s">
        <v>140</v>
      </c>
      <c r="G4426" s="198">
        <v>5</v>
      </c>
      <c r="H4426" s="201" t="s">
        <v>5</v>
      </c>
      <c r="I4426" s="198">
        <v>15</v>
      </c>
      <c r="J4426" s="200" t="s">
        <v>113</v>
      </c>
      <c r="K4426" s="202" t="s">
        <v>172</v>
      </c>
      <c r="L4426" s="203">
        <v>4</v>
      </c>
      <c r="M4426" s="204">
        <v>1.5</v>
      </c>
    </row>
    <row r="4427" spans="1:13" ht="24.95" customHeight="1">
      <c r="A4427" s="140">
        <v>352</v>
      </c>
      <c r="B4427" s="141" t="s">
        <v>309</v>
      </c>
      <c r="C4427" s="56" t="s">
        <v>290</v>
      </c>
      <c r="D4427" s="56" t="s">
        <v>294</v>
      </c>
      <c r="E4427" s="55" t="s">
        <v>74</v>
      </c>
      <c r="F4427" s="142" t="s">
        <v>140</v>
      </c>
      <c r="G4427" s="56">
        <v>6</v>
      </c>
      <c r="H4427" s="31" t="s">
        <v>6</v>
      </c>
      <c r="I4427" s="56">
        <v>16</v>
      </c>
      <c r="J4427" s="142" t="s">
        <v>114</v>
      </c>
      <c r="K4427" s="143" t="s">
        <v>291</v>
      </c>
      <c r="L4427" s="144">
        <v>0</v>
      </c>
      <c r="M4427" s="145" t="s">
        <v>319</v>
      </c>
    </row>
    <row r="4428" spans="1:13" ht="24.95" customHeight="1">
      <c r="A4428" s="140">
        <v>352</v>
      </c>
      <c r="B4428" s="141" t="s">
        <v>309</v>
      </c>
      <c r="C4428" s="56" t="s">
        <v>290</v>
      </c>
      <c r="D4428" s="56" t="s">
        <v>294</v>
      </c>
      <c r="E4428" s="55" t="s">
        <v>74</v>
      </c>
      <c r="F4428" s="142" t="s">
        <v>140</v>
      </c>
      <c r="G4428" s="56">
        <v>6</v>
      </c>
      <c r="H4428" s="31" t="s">
        <v>6</v>
      </c>
      <c r="I4428" s="56">
        <v>16</v>
      </c>
      <c r="J4428" s="142" t="s">
        <v>114</v>
      </c>
      <c r="K4428" s="143" t="s">
        <v>292</v>
      </c>
      <c r="L4428" s="144">
        <v>4</v>
      </c>
      <c r="M4428" s="145">
        <v>3.25</v>
      </c>
    </row>
    <row r="4429" spans="1:13" ht="24.95" customHeight="1">
      <c r="A4429" s="196">
        <v>352</v>
      </c>
      <c r="B4429" s="197" t="s">
        <v>309</v>
      </c>
      <c r="C4429" s="198" t="s">
        <v>290</v>
      </c>
      <c r="D4429" s="198" t="s">
        <v>294</v>
      </c>
      <c r="E4429" s="199" t="s">
        <v>74</v>
      </c>
      <c r="F4429" s="200" t="s">
        <v>140</v>
      </c>
      <c r="G4429" s="198">
        <v>6</v>
      </c>
      <c r="H4429" s="201" t="s">
        <v>6</v>
      </c>
      <c r="I4429" s="198">
        <v>16</v>
      </c>
      <c r="J4429" s="200" t="s">
        <v>114</v>
      </c>
      <c r="K4429" s="202" t="s">
        <v>172</v>
      </c>
      <c r="L4429" s="203">
        <v>4</v>
      </c>
      <c r="M4429" s="204">
        <v>3.25</v>
      </c>
    </row>
    <row r="4430" spans="1:13" ht="24.95" customHeight="1">
      <c r="A4430" s="140">
        <v>352</v>
      </c>
      <c r="B4430" s="141" t="s">
        <v>309</v>
      </c>
      <c r="C4430" s="56" t="s">
        <v>290</v>
      </c>
      <c r="D4430" s="56" t="s">
        <v>294</v>
      </c>
      <c r="E4430" s="55" t="s">
        <v>74</v>
      </c>
      <c r="F4430" s="142" t="s">
        <v>140</v>
      </c>
      <c r="G4430" s="56">
        <v>6</v>
      </c>
      <c r="H4430" s="31" t="s">
        <v>6</v>
      </c>
      <c r="I4430" s="56">
        <v>17</v>
      </c>
      <c r="J4430" s="142" t="s">
        <v>115</v>
      </c>
      <c r="K4430" s="143" t="s">
        <v>291</v>
      </c>
      <c r="L4430" s="144">
        <v>0</v>
      </c>
      <c r="M4430" s="145" t="s">
        <v>319</v>
      </c>
    </row>
    <row r="4431" spans="1:13" ht="24.95" customHeight="1">
      <c r="A4431" s="140">
        <v>352</v>
      </c>
      <c r="B4431" s="141" t="s">
        <v>309</v>
      </c>
      <c r="C4431" s="56" t="s">
        <v>290</v>
      </c>
      <c r="D4431" s="56" t="s">
        <v>294</v>
      </c>
      <c r="E4431" s="55" t="s">
        <v>74</v>
      </c>
      <c r="F4431" s="142" t="s">
        <v>140</v>
      </c>
      <c r="G4431" s="56">
        <v>6</v>
      </c>
      <c r="H4431" s="31" t="s">
        <v>6</v>
      </c>
      <c r="I4431" s="56">
        <v>17</v>
      </c>
      <c r="J4431" s="142" t="s">
        <v>115</v>
      </c>
      <c r="K4431" s="143" t="s">
        <v>292</v>
      </c>
      <c r="L4431" s="144">
        <v>4</v>
      </c>
      <c r="M4431" s="145">
        <v>3</v>
      </c>
    </row>
    <row r="4432" spans="1:13" ht="24.95" customHeight="1">
      <c r="A4432" s="196">
        <v>352</v>
      </c>
      <c r="B4432" s="197" t="s">
        <v>309</v>
      </c>
      <c r="C4432" s="198" t="s">
        <v>290</v>
      </c>
      <c r="D4432" s="198" t="s">
        <v>294</v>
      </c>
      <c r="E4432" s="199" t="s">
        <v>74</v>
      </c>
      <c r="F4432" s="200" t="s">
        <v>140</v>
      </c>
      <c r="G4432" s="198">
        <v>6</v>
      </c>
      <c r="H4432" s="201" t="s">
        <v>6</v>
      </c>
      <c r="I4432" s="198">
        <v>17</v>
      </c>
      <c r="J4432" s="200" t="s">
        <v>115</v>
      </c>
      <c r="K4432" s="202" t="s">
        <v>172</v>
      </c>
      <c r="L4432" s="203">
        <v>4</v>
      </c>
      <c r="M4432" s="204">
        <v>3</v>
      </c>
    </row>
    <row r="4433" spans="1:13" ht="24.95" customHeight="1">
      <c r="A4433" s="140">
        <v>352</v>
      </c>
      <c r="B4433" s="141" t="s">
        <v>309</v>
      </c>
      <c r="C4433" s="56" t="s">
        <v>290</v>
      </c>
      <c r="D4433" s="56" t="s">
        <v>294</v>
      </c>
      <c r="E4433" s="55" t="s">
        <v>74</v>
      </c>
      <c r="F4433" s="142" t="s">
        <v>140</v>
      </c>
      <c r="G4433" s="56">
        <v>7</v>
      </c>
      <c r="H4433" s="31" t="s">
        <v>167</v>
      </c>
      <c r="I4433" s="56">
        <v>19</v>
      </c>
      <c r="J4433" s="142" t="s">
        <v>174</v>
      </c>
      <c r="K4433" s="143" t="s">
        <v>291</v>
      </c>
      <c r="L4433" s="144">
        <v>0</v>
      </c>
      <c r="M4433" s="145" t="s">
        <v>319</v>
      </c>
    </row>
    <row r="4434" spans="1:13" ht="24.95" customHeight="1">
      <c r="A4434" s="140">
        <v>352</v>
      </c>
      <c r="B4434" s="141" t="s">
        <v>309</v>
      </c>
      <c r="C4434" s="56" t="s">
        <v>290</v>
      </c>
      <c r="D4434" s="56" t="s">
        <v>294</v>
      </c>
      <c r="E4434" s="55" t="s">
        <v>74</v>
      </c>
      <c r="F4434" s="142" t="s">
        <v>140</v>
      </c>
      <c r="G4434" s="56">
        <v>7</v>
      </c>
      <c r="H4434" s="31" t="s">
        <v>167</v>
      </c>
      <c r="I4434" s="56">
        <v>19</v>
      </c>
      <c r="J4434" s="142" t="s">
        <v>174</v>
      </c>
      <c r="K4434" s="143" t="s">
        <v>292</v>
      </c>
      <c r="L4434" s="144">
        <v>2</v>
      </c>
      <c r="M4434" s="145">
        <v>4.5</v>
      </c>
    </row>
    <row r="4435" spans="1:13" ht="24.95" customHeight="1">
      <c r="A4435" s="196">
        <v>352</v>
      </c>
      <c r="B4435" s="197" t="s">
        <v>309</v>
      </c>
      <c r="C4435" s="198" t="s">
        <v>290</v>
      </c>
      <c r="D4435" s="198" t="s">
        <v>294</v>
      </c>
      <c r="E4435" s="199" t="s">
        <v>74</v>
      </c>
      <c r="F4435" s="200" t="s">
        <v>140</v>
      </c>
      <c r="G4435" s="198">
        <v>7</v>
      </c>
      <c r="H4435" s="201" t="s">
        <v>167</v>
      </c>
      <c r="I4435" s="198">
        <v>19</v>
      </c>
      <c r="J4435" s="200" t="s">
        <v>174</v>
      </c>
      <c r="K4435" s="202" t="s">
        <v>172</v>
      </c>
      <c r="L4435" s="203">
        <v>2</v>
      </c>
      <c r="M4435" s="204">
        <v>4.5</v>
      </c>
    </row>
    <row r="4436" spans="1:13" ht="24.95" customHeight="1">
      <c r="A4436" s="140">
        <v>352</v>
      </c>
      <c r="B4436" s="141" t="s">
        <v>309</v>
      </c>
      <c r="C4436" s="56" t="s">
        <v>290</v>
      </c>
      <c r="D4436" s="56" t="s">
        <v>294</v>
      </c>
      <c r="E4436" s="55" t="s">
        <v>74</v>
      </c>
      <c r="F4436" s="142" t="s">
        <v>140</v>
      </c>
      <c r="G4436" s="56">
        <v>7</v>
      </c>
      <c r="H4436" s="31" t="s">
        <v>167</v>
      </c>
      <c r="I4436" s="56">
        <v>20</v>
      </c>
      <c r="J4436" s="142" t="s">
        <v>118</v>
      </c>
      <c r="K4436" s="143" t="s">
        <v>291</v>
      </c>
      <c r="L4436" s="144">
        <v>0</v>
      </c>
      <c r="M4436" s="145" t="s">
        <v>319</v>
      </c>
    </row>
    <row r="4437" spans="1:13" ht="24.95" customHeight="1">
      <c r="A4437" s="140">
        <v>352</v>
      </c>
      <c r="B4437" s="141" t="s">
        <v>309</v>
      </c>
      <c r="C4437" s="56" t="s">
        <v>290</v>
      </c>
      <c r="D4437" s="56" t="s">
        <v>294</v>
      </c>
      <c r="E4437" s="55" t="s">
        <v>74</v>
      </c>
      <c r="F4437" s="142" t="s">
        <v>140</v>
      </c>
      <c r="G4437" s="56">
        <v>7</v>
      </c>
      <c r="H4437" s="31" t="s">
        <v>167</v>
      </c>
      <c r="I4437" s="56">
        <v>20</v>
      </c>
      <c r="J4437" s="142" t="s">
        <v>118</v>
      </c>
      <c r="K4437" s="143" t="s">
        <v>292</v>
      </c>
      <c r="L4437" s="144">
        <v>2</v>
      </c>
      <c r="M4437" s="145">
        <v>4.5</v>
      </c>
    </row>
    <row r="4438" spans="1:13" ht="24.95" customHeight="1">
      <c r="A4438" s="196">
        <v>352</v>
      </c>
      <c r="B4438" s="197" t="s">
        <v>309</v>
      </c>
      <c r="C4438" s="198" t="s">
        <v>290</v>
      </c>
      <c r="D4438" s="198" t="s">
        <v>294</v>
      </c>
      <c r="E4438" s="199" t="s">
        <v>74</v>
      </c>
      <c r="F4438" s="200" t="s">
        <v>140</v>
      </c>
      <c r="G4438" s="198">
        <v>7</v>
      </c>
      <c r="H4438" s="201" t="s">
        <v>167</v>
      </c>
      <c r="I4438" s="198">
        <v>20</v>
      </c>
      <c r="J4438" s="200" t="s">
        <v>118</v>
      </c>
      <c r="K4438" s="202" t="s">
        <v>172</v>
      </c>
      <c r="L4438" s="203">
        <v>2</v>
      </c>
      <c r="M4438" s="204">
        <v>4.5</v>
      </c>
    </row>
    <row r="4439" spans="1:13" ht="24.95" customHeight="1">
      <c r="A4439" s="140">
        <v>352</v>
      </c>
      <c r="B4439" s="141" t="s">
        <v>309</v>
      </c>
      <c r="C4439" s="56" t="s">
        <v>290</v>
      </c>
      <c r="D4439" s="56" t="s">
        <v>294</v>
      </c>
      <c r="E4439" s="55" t="s">
        <v>74</v>
      </c>
      <c r="F4439" s="142" t="s">
        <v>140</v>
      </c>
      <c r="G4439" s="56">
        <v>7</v>
      </c>
      <c r="H4439" s="31" t="s">
        <v>167</v>
      </c>
      <c r="I4439" s="56">
        <v>21</v>
      </c>
      <c r="J4439" s="142" t="s">
        <v>101</v>
      </c>
      <c r="K4439" s="143" t="s">
        <v>291</v>
      </c>
      <c r="L4439" s="144">
        <v>0</v>
      </c>
      <c r="M4439" s="145" t="s">
        <v>319</v>
      </c>
    </row>
    <row r="4440" spans="1:13" ht="24.95" customHeight="1">
      <c r="A4440" s="140">
        <v>352</v>
      </c>
      <c r="B4440" s="141" t="s">
        <v>309</v>
      </c>
      <c r="C4440" s="56" t="s">
        <v>290</v>
      </c>
      <c r="D4440" s="56" t="s">
        <v>294</v>
      </c>
      <c r="E4440" s="55" t="s">
        <v>74</v>
      </c>
      <c r="F4440" s="142" t="s">
        <v>140</v>
      </c>
      <c r="G4440" s="56">
        <v>7</v>
      </c>
      <c r="H4440" s="31" t="s">
        <v>167</v>
      </c>
      <c r="I4440" s="56">
        <v>21</v>
      </c>
      <c r="J4440" s="142" t="s">
        <v>101</v>
      </c>
      <c r="K4440" s="143" t="s">
        <v>292</v>
      </c>
      <c r="L4440" s="144">
        <v>2</v>
      </c>
      <c r="M4440" s="145">
        <v>4</v>
      </c>
    </row>
    <row r="4441" spans="1:13" ht="24.95" customHeight="1">
      <c r="A4441" s="196">
        <v>352</v>
      </c>
      <c r="B4441" s="197" t="s">
        <v>309</v>
      </c>
      <c r="C4441" s="198" t="s">
        <v>290</v>
      </c>
      <c r="D4441" s="198" t="s">
        <v>294</v>
      </c>
      <c r="E4441" s="199" t="s">
        <v>74</v>
      </c>
      <c r="F4441" s="200" t="s">
        <v>140</v>
      </c>
      <c r="G4441" s="198">
        <v>7</v>
      </c>
      <c r="H4441" s="201" t="s">
        <v>167</v>
      </c>
      <c r="I4441" s="198">
        <v>21</v>
      </c>
      <c r="J4441" s="200" t="s">
        <v>101</v>
      </c>
      <c r="K4441" s="202" t="s">
        <v>172</v>
      </c>
      <c r="L4441" s="203">
        <v>2</v>
      </c>
      <c r="M4441" s="204">
        <v>4</v>
      </c>
    </row>
    <row r="4442" spans="1:13" ht="24.95" customHeight="1">
      <c r="A4442" s="140">
        <v>353</v>
      </c>
      <c r="B4442" s="141" t="s">
        <v>310</v>
      </c>
      <c r="C4442" s="56" t="s">
        <v>290</v>
      </c>
      <c r="D4442" s="56" t="s">
        <v>294</v>
      </c>
      <c r="E4442" s="55" t="s">
        <v>75</v>
      </c>
      <c r="F4442" s="142" t="s">
        <v>140</v>
      </c>
      <c r="G4442" s="56">
        <v>1</v>
      </c>
      <c r="H4442" s="31" t="s">
        <v>1</v>
      </c>
      <c r="I4442" s="56">
        <v>1</v>
      </c>
      <c r="J4442" s="142" t="s">
        <v>99</v>
      </c>
      <c r="K4442" s="143" t="s">
        <v>291</v>
      </c>
      <c r="L4442" s="144">
        <v>1</v>
      </c>
      <c r="M4442" s="145">
        <v>5</v>
      </c>
    </row>
    <row r="4443" spans="1:13" ht="24.95" customHeight="1">
      <c r="A4443" s="140">
        <v>353</v>
      </c>
      <c r="B4443" s="141" t="s">
        <v>310</v>
      </c>
      <c r="C4443" s="56" t="s">
        <v>290</v>
      </c>
      <c r="D4443" s="56" t="s">
        <v>294</v>
      </c>
      <c r="E4443" s="55" t="s">
        <v>75</v>
      </c>
      <c r="F4443" s="142" t="s">
        <v>140</v>
      </c>
      <c r="G4443" s="56">
        <v>1</v>
      </c>
      <c r="H4443" s="31" t="s">
        <v>1</v>
      </c>
      <c r="I4443" s="56">
        <v>1</v>
      </c>
      <c r="J4443" s="142" t="s">
        <v>99</v>
      </c>
      <c r="K4443" s="143" t="s">
        <v>292</v>
      </c>
      <c r="L4443" s="144">
        <v>3</v>
      </c>
      <c r="M4443" s="145">
        <v>4.666666666666667</v>
      </c>
    </row>
    <row r="4444" spans="1:13" ht="24.95" customHeight="1">
      <c r="A4444" s="196">
        <v>353</v>
      </c>
      <c r="B4444" s="197" t="s">
        <v>310</v>
      </c>
      <c r="C4444" s="198" t="s">
        <v>290</v>
      </c>
      <c r="D4444" s="198" t="s">
        <v>294</v>
      </c>
      <c r="E4444" s="199" t="s">
        <v>75</v>
      </c>
      <c r="F4444" s="200" t="s">
        <v>140</v>
      </c>
      <c r="G4444" s="198">
        <v>1</v>
      </c>
      <c r="H4444" s="201" t="s">
        <v>1</v>
      </c>
      <c r="I4444" s="198">
        <v>1</v>
      </c>
      <c r="J4444" s="200" t="s">
        <v>99</v>
      </c>
      <c r="K4444" s="202" t="s">
        <v>172</v>
      </c>
      <c r="L4444" s="203">
        <v>4</v>
      </c>
      <c r="M4444" s="204">
        <v>4.75</v>
      </c>
    </row>
    <row r="4445" spans="1:13" ht="24.95" customHeight="1">
      <c r="A4445" s="140">
        <v>353</v>
      </c>
      <c r="B4445" s="141" t="s">
        <v>310</v>
      </c>
      <c r="C4445" s="56" t="s">
        <v>290</v>
      </c>
      <c r="D4445" s="56" t="s">
        <v>294</v>
      </c>
      <c r="E4445" s="55" t="s">
        <v>75</v>
      </c>
      <c r="F4445" s="142" t="s">
        <v>140</v>
      </c>
      <c r="G4445" s="56">
        <v>1</v>
      </c>
      <c r="H4445" s="31" t="s">
        <v>1</v>
      </c>
      <c r="I4445" s="56">
        <v>2</v>
      </c>
      <c r="J4445" s="142" t="s">
        <v>103</v>
      </c>
      <c r="K4445" s="143" t="s">
        <v>291</v>
      </c>
      <c r="L4445" s="144">
        <v>1</v>
      </c>
      <c r="M4445" s="145">
        <v>3</v>
      </c>
    </row>
    <row r="4446" spans="1:13" ht="24.95" customHeight="1">
      <c r="A4446" s="140">
        <v>353</v>
      </c>
      <c r="B4446" s="141" t="s">
        <v>310</v>
      </c>
      <c r="C4446" s="56" t="s">
        <v>290</v>
      </c>
      <c r="D4446" s="56" t="s">
        <v>294</v>
      </c>
      <c r="E4446" s="55" t="s">
        <v>75</v>
      </c>
      <c r="F4446" s="142" t="s">
        <v>140</v>
      </c>
      <c r="G4446" s="56">
        <v>1</v>
      </c>
      <c r="H4446" s="31" t="s">
        <v>1</v>
      </c>
      <c r="I4446" s="56">
        <v>2</v>
      </c>
      <c r="J4446" s="142" t="s">
        <v>103</v>
      </c>
      <c r="K4446" s="143" t="s">
        <v>292</v>
      </c>
      <c r="L4446" s="144">
        <v>3</v>
      </c>
      <c r="M4446" s="145">
        <v>4</v>
      </c>
    </row>
    <row r="4447" spans="1:13" ht="24.95" customHeight="1">
      <c r="A4447" s="196">
        <v>353</v>
      </c>
      <c r="B4447" s="197" t="s">
        <v>310</v>
      </c>
      <c r="C4447" s="198" t="s">
        <v>290</v>
      </c>
      <c r="D4447" s="198" t="s">
        <v>294</v>
      </c>
      <c r="E4447" s="199" t="s">
        <v>75</v>
      </c>
      <c r="F4447" s="200" t="s">
        <v>140</v>
      </c>
      <c r="G4447" s="198">
        <v>1</v>
      </c>
      <c r="H4447" s="201" t="s">
        <v>1</v>
      </c>
      <c r="I4447" s="198">
        <v>2</v>
      </c>
      <c r="J4447" s="200" t="s">
        <v>103</v>
      </c>
      <c r="K4447" s="202" t="s">
        <v>172</v>
      </c>
      <c r="L4447" s="203">
        <v>4</v>
      </c>
      <c r="M4447" s="204">
        <v>3.75</v>
      </c>
    </row>
    <row r="4448" spans="1:13" ht="24.95" customHeight="1">
      <c r="A4448" s="140">
        <v>353</v>
      </c>
      <c r="B4448" s="141" t="s">
        <v>310</v>
      </c>
      <c r="C4448" s="56" t="s">
        <v>290</v>
      </c>
      <c r="D4448" s="56" t="s">
        <v>294</v>
      </c>
      <c r="E4448" s="55" t="s">
        <v>75</v>
      </c>
      <c r="F4448" s="142" t="s">
        <v>140</v>
      </c>
      <c r="G4448" s="56">
        <v>1</v>
      </c>
      <c r="H4448" s="31" t="s">
        <v>1</v>
      </c>
      <c r="I4448" s="56">
        <v>3</v>
      </c>
      <c r="J4448" s="142" t="s">
        <v>104</v>
      </c>
      <c r="K4448" s="143" t="s">
        <v>291</v>
      </c>
      <c r="L4448" s="144">
        <v>1</v>
      </c>
      <c r="M4448" s="145">
        <v>4</v>
      </c>
    </row>
    <row r="4449" spans="1:13" ht="24.95" customHeight="1">
      <c r="A4449" s="140">
        <v>353</v>
      </c>
      <c r="B4449" s="141" t="s">
        <v>310</v>
      </c>
      <c r="C4449" s="56" t="s">
        <v>290</v>
      </c>
      <c r="D4449" s="56" t="s">
        <v>294</v>
      </c>
      <c r="E4449" s="55" t="s">
        <v>75</v>
      </c>
      <c r="F4449" s="142" t="s">
        <v>140</v>
      </c>
      <c r="G4449" s="56">
        <v>1</v>
      </c>
      <c r="H4449" s="31" t="s">
        <v>1</v>
      </c>
      <c r="I4449" s="56">
        <v>3</v>
      </c>
      <c r="J4449" s="142" t="s">
        <v>104</v>
      </c>
      <c r="K4449" s="143" t="s">
        <v>292</v>
      </c>
      <c r="L4449" s="144">
        <v>3</v>
      </c>
      <c r="M4449" s="145">
        <v>4</v>
      </c>
    </row>
    <row r="4450" spans="1:13" ht="24.95" customHeight="1">
      <c r="A4450" s="196">
        <v>353</v>
      </c>
      <c r="B4450" s="197" t="s">
        <v>310</v>
      </c>
      <c r="C4450" s="198" t="s">
        <v>290</v>
      </c>
      <c r="D4450" s="198" t="s">
        <v>294</v>
      </c>
      <c r="E4450" s="199" t="s">
        <v>75</v>
      </c>
      <c r="F4450" s="200" t="s">
        <v>140</v>
      </c>
      <c r="G4450" s="198">
        <v>1</v>
      </c>
      <c r="H4450" s="201" t="s">
        <v>1</v>
      </c>
      <c r="I4450" s="198">
        <v>3</v>
      </c>
      <c r="J4450" s="200" t="s">
        <v>104</v>
      </c>
      <c r="K4450" s="202" t="s">
        <v>172</v>
      </c>
      <c r="L4450" s="203">
        <v>4</v>
      </c>
      <c r="M4450" s="204">
        <v>4</v>
      </c>
    </row>
    <row r="4451" spans="1:13" ht="24.95" customHeight="1">
      <c r="A4451" s="140">
        <v>353</v>
      </c>
      <c r="B4451" s="141" t="s">
        <v>310</v>
      </c>
      <c r="C4451" s="56" t="s">
        <v>290</v>
      </c>
      <c r="D4451" s="56" t="s">
        <v>294</v>
      </c>
      <c r="E4451" s="55" t="s">
        <v>75</v>
      </c>
      <c r="F4451" s="142" t="s">
        <v>140</v>
      </c>
      <c r="G4451" s="56">
        <v>1</v>
      </c>
      <c r="H4451" s="31" t="s">
        <v>1</v>
      </c>
      <c r="I4451" s="56">
        <v>4</v>
      </c>
      <c r="J4451" s="142" t="s">
        <v>105</v>
      </c>
      <c r="K4451" s="143" t="s">
        <v>291</v>
      </c>
      <c r="L4451" s="144">
        <v>1</v>
      </c>
      <c r="M4451" s="145">
        <v>4</v>
      </c>
    </row>
    <row r="4452" spans="1:13" ht="24.95" customHeight="1">
      <c r="A4452" s="140">
        <v>353</v>
      </c>
      <c r="B4452" s="141" t="s">
        <v>310</v>
      </c>
      <c r="C4452" s="56" t="s">
        <v>290</v>
      </c>
      <c r="D4452" s="56" t="s">
        <v>294</v>
      </c>
      <c r="E4452" s="55" t="s">
        <v>75</v>
      </c>
      <c r="F4452" s="142" t="s">
        <v>140</v>
      </c>
      <c r="G4452" s="56">
        <v>1</v>
      </c>
      <c r="H4452" s="31" t="s">
        <v>1</v>
      </c>
      <c r="I4452" s="56">
        <v>4</v>
      </c>
      <c r="J4452" s="142" t="s">
        <v>105</v>
      </c>
      <c r="K4452" s="143" t="s">
        <v>292</v>
      </c>
      <c r="L4452" s="144">
        <v>3</v>
      </c>
      <c r="M4452" s="145">
        <v>4.333333333333333</v>
      </c>
    </row>
    <row r="4453" spans="1:13" ht="24.95" customHeight="1">
      <c r="A4453" s="196">
        <v>353</v>
      </c>
      <c r="B4453" s="197" t="s">
        <v>310</v>
      </c>
      <c r="C4453" s="198" t="s">
        <v>290</v>
      </c>
      <c r="D4453" s="198" t="s">
        <v>294</v>
      </c>
      <c r="E4453" s="199" t="s">
        <v>75</v>
      </c>
      <c r="F4453" s="200" t="s">
        <v>140</v>
      </c>
      <c r="G4453" s="198">
        <v>1</v>
      </c>
      <c r="H4453" s="201" t="s">
        <v>1</v>
      </c>
      <c r="I4453" s="198">
        <v>4</v>
      </c>
      <c r="J4453" s="200" t="s">
        <v>105</v>
      </c>
      <c r="K4453" s="202" t="s">
        <v>172</v>
      </c>
      <c r="L4453" s="203">
        <v>4</v>
      </c>
      <c r="M4453" s="204">
        <v>4.25</v>
      </c>
    </row>
    <row r="4454" spans="1:13" ht="24.95" customHeight="1">
      <c r="A4454" s="140">
        <v>353</v>
      </c>
      <c r="B4454" s="141" t="s">
        <v>310</v>
      </c>
      <c r="C4454" s="56" t="s">
        <v>290</v>
      </c>
      <c r="D4454" s="56" t="s">
        <v>294</v>
      </c>
      <c r="E4454" s="55" t="s">
        <v>75</v>
      </c>
      <c r="F4454" s="142" t="s">
        <v>140</v>
      </c>
      <c r="G4454" s="56">
        <v>1</v>
      </c>
      <c r="H4454" s="31" t="s">
        <v>1</v>
      </c>
      <c r="I4454" s="56">
        <v>5</v>
      </c>
      <c r="J4454" s="142" t="s">
        <v>106</v>
      </c>
      <c r="K4454" s="143" t="s">
        <v>291</v>
      </c>
      <c r="L4454" s="144">
        <v>1</v>
      </c>
      <c r="M4454" s="145">
        <v>5</v>
      </c>
    </row>
    <row r="4455" spans="1:13" ht="24.95" customHeight="1">
      <c r="A4455" s="140">
        <v>353</v>
      </c>
      <c r="B4455" s="141" t="s">
        <v>310</v>
      </c>
      <c r="C4455" s="56" t="s">
        <v>290</v>
      </c>
      <c r="D4455" s="56" t="s">
        <v>294</v>
      </c>
      <c r="E4455" s="55" t="s">
        <v>75</v>
      </c>
      <c r="F4455" s="142" t="s">
        <v>140</v>
      </c>
      <c r="G4455" s="56">
        <v>1</v>
      </c>
      <c r="H4455" s="31" t="s">
        <v>1</v>
      </c>
      <c r="I4455" s="56">
        <v>5</v>
      </c>
      <c r="J4455" s="142" t="s">
        <v>106</v>
      </c>
      <c r="K4455" s="143" t="s">
        <v>292</v>
      </c>
      <c r="L4455" s="144">
        <v>3</v>
      </c>
      <c r="M4455" s="145">
        <v>4.333333333333333</v>
      </c>
    </row>
    <row r="4456" spans="1:13" ht="24.95" customHeight="1">
      <c r="A4456" s="196">
        <v>353</v>
      </c>
      <c r="B4456" s="197" t="s">
        <v>310</v>
      </c>
      <c r="C4456" s="198" t="s">
        <v>290</v>
      </c>
      <c r="D4456" s="198" t="s">
        <v>294</v>
      </c>
      <c r="E4456" s="199" t="s">
        <v>75</v>
      </c>
      <c r="F4456" s="200" t="s">
        <v>140</v>
      </c>
      <c r="G4456" s="198">
        <v>1</v>
      </c>
      <c r="H4456" s="201" t="s">
        <v>1</v>
      </c>
      <c r="I4456" s="198">
        <v>5</v>
      </c>
      <c r="J4456" s="200" t="s">
        <v>106</v>
      </c>
      <c r="K4456" s="202" t="s">
        <v>172</v>
      </c>
      <c r="L4456" s="203">
        <v>4</v>
      </c>
      <c r="M4456" s="204">
        <v>4.5</v>
      </c>
    </row>
    <row r="4457" spans="1:13" ht="24.95" customHeight="1">
      <c r="A4457" s="140">
        <v>353</v>
      </c>
      <c r="B4457" s="141" t="s">
        <v>310</v>
      </c>
      <c r="C4457" s="56" t="s">
        <v>290</v>
      </c>
      <c r="D4457" s="56" t="s">
        <v>294</v>
      </c>
      <c r="E4457" s="55" t="s">
        <v>75</v>
      </c>
      <c r="F4457" s="142" t="s">
        <v>140</v>
      </c>
      <c r="G4457" s="56">
        <v>1</v>
      </c>
      <c r="H4457" s="31" t="s">
        <v>1</v>
      </c>
      <c r="I4457" s="56">
        <v>6</v>
      </c>
      <c r="J4457" s="142" t="s">
        <v>107</v>
      </c>
      <c r="K4457" s="143" t="s">
        <v>291</v>
      </c>
      <c r="L4457" s="144">
        <v>1</v>
      </c>
      <c r="M4457" s="145">
        <v>5</v>
      </c>
    </row>
    <row r="4458" spans="1:13" ht="24.95" customHeight="1">
      <c r="A4458" s="140">
        <v>353</v>
      </c>
      <c r="B4458" s="141" t="s">
        <v>310</v>
      </c>
      <c r="C4458" s="56" t="s">
        <v>290</v>
      </c>
      <c r="D4458" s="56" t="s">
        <v>294</v>
      </c>
      <c r="E4458" s="55" t="s">
        <v>75</v>
      </c>
      <c r="F4458" s="142" t="s">
        <v>140</v>
      </c>
      <c r="G4458" s="56">
        <v>1</v>
      </c>
      <c r="H4458" s="31" t="s">
        <v>1</v>
      </c>
      <c r="I4458" s="56">
        <v>6</v>
      </c>
      <c r="J4458" s="142" t="s">
        <v>107</v>
      </c>
      <c r="K4458" s="143" t="s">
        <v>292</v>
      </c>
      <c r="L4458" s="144">
        <v>0</v>
      </c>
      <c r="M4458" s="145" t="s">
        <v>319</v>
      </c>
    </row>
    <row r="4459" spans="1:13" ht="24.95" customHeight="1">
      <c r="A4459" s="196">
        <v>353</v>
      </c>
      <c r="B4459" s="197" t="s">
        <v>310</v>
      </c>
      <c r="C4459" s="198" t="s">
        <v>290</v>
      </c>
      <c r="D4459" s="198" t="s">
        <v>294</v>
      </c>
      <c r="E4459" s="199" t="s">
        <v>75</v>
      </c>
      <c r="F4459" s="200" t="s">
        <v>140</v>
      </c>
      <c r="G4459" s="198">
        <v>1</v>
      </c>
      <c r="H4459" s="201" t="s">
        <v>1</v>
      </c>
      <c r="I4459" s="198">
        <v>6</v>
      </c>
      <c r="J4459" s="200" t="s">
        <v>107</v>
      </c>
      <c r="K4459" s="202" t="s">
        <v>172</v>
      </c>
      <c r="L4459" s="203">
        <v>1</v>
      </c>
      <c r="M4459" s="204">
        <v>5</v>
      </c>
    </row>
    <row r="4460" spans="1:13" ht="24.95" customHeight="1">
      <c r="A4460" s="140">
        <v>353</v>
      </c>
      <c r="B4460" s="141" t="s">
        <v>310</v>
      </c>
      <c r="C4460" s="56" t="s">
        <v>290</v>
      </c>
      <c r="D4460" s="56" t="s">
        <v>294</v>
      </c>
      <c r="E4460" s="55" t="s">
        <v>75</v>
      </c>
      <c r="F4460" s="142" t="s">
        <v>140</v>
      </c>
      <c r="G4460" s="56">
        <v>2</v>
      </c>
      <c r="H4460" s="31" t="s">
        <v>2</v>
      </c>
      <c r="I4460" s="56">
        <v>7</v>
      </c>
      <c r="J4460" s="142" t="s">
        <v>108</v>
      </c>
      <c r="K4460" s="143" t="s">
        <v>291</v>
      </c>
      <c r="L4460" s="144">
        <v>1</v>
      </c>
      <c r="M4460" s="145">
        <v>4</v>
      </c>
    </row>
    <row r="4461" spans="1:13" ht="24.95" customHeight="1">
      <c r="A4461" s="140">
        <v>353</v>
      </c>
      <c r="B4461" s="141" t="s">
        <v>310</v>
      </c>
      <c r="C4461" s="56" t="s">
        <v>290</v>
      </c>
      <c r="D4461" s="56" t="s">
        <v>294</v>
      </c>
      <c r="E4461" s="55" t="s">
        <v>75</v>
      </c>
      <c r="F4461" s="142" t="s">
        <v>140</v>
      </c>
      <c r="G4461" s="56">
        <v>2</v>
      </c>
      <c r="H4461" s="31" t="s">
        <v>2</v>
      </c>
      <c r="I4461" s="56">
        <v>7</v>
      </c>
      <c r="J4461" s="142" t="s">
        <v>108</v>
      </c>
      <c r="K4461" s="143" t="s">
        <v>292</v>
      </c>
      <c r="L4461" s="144">
        <v>3</v>
      </c>
      <c r="M4461" s="145">
        <v>4.333333333333333</v>
      </c>
    </row>
    <row r="4462" spans="1:13" ht="24.95" customHeight="1">
      <c r="A4462" s="196">
        <v>353</v>
      </c>
      <c r="B4462" s="197" t="s">
        <v>310</v>
      </c>
      <c r="C4462" s="198" t="s">
        <v>290</v>
      </c>
      <c r="D4462" s="198" t="s">
        <v>294</v>
      </c>
      <c r="E4462" s="199" t="s">
        <v>75</v>
      </c>
      <c r="F4462" s="200" t="s">
        <v>140</v>
      </c>
      <c r="G4462" s="198">
        <v>2</v>
      </c>
      <c r="H4462" s="201" t="s">
        <v>2</v>
      </c>
      <c r="I4462" s="198">
        <v>7</v>
      </c>
      <c r="J4462" s="200" t="s">
        <v>108</v>
      </c>
      <c r="K4462" s="202" t="s">
        <v>172</v>
      </c>
      <c r="L4462" s="203">
        <v>4</v>
      </c>
      <c r="M4462" s="204">
        <v>4.25</v>
      </c>
    </row>
    <row r="4463" spans="1:13" ht="24.95" customHeight="1">
      <c r="A4463" s="140">
        <v>353</v>
      </c>
      <c r="B4463" s="141" t="s">
        <v>310</v>
      </c>
      <c r="C4463" s="56" t="s">
        <v>290</v>
      </c>
      <c r="D4463" s="56" t="s">
        <v>294</v>
      </c>
      <c r="E4463" s="55" t="s">
        <v>75</v>
      </c>
      <c r="F4463" s="142" t="s">
        <v>140</v>
      </c>
      <c r="G4463" s="56">
        <v>2</v>
      </c>
      <c r="H4463" s="31" t="s">
        <v>2</v>
      </c>
      <c r="I4463" s="56">
        <v>8</v>
      </c>
      <c r="J4463" s="142" t="s">
        <v>109</v>
      </c>
      <c r="K4463" s="143" t="s">
        <v>291</v>
      </c>
      <c r="L4463" s="144">
        <v>1</v>
      </c>
      <c r="M4463" s="145">
        <v>4</v>
      </c>
    </row>
    <row r="4464" spans="1:13" ht="24.95" customHeight="1">
      <c r="A4464" s="140">
        <v>353</v>
      </c>
      <c r="B4464" s="141" t="s">
        <v>310</v>
      </c>
      <c r="C4464" s="56" t="s">
        <v>290</v>
      </c>
      <c r="D4464" s="56" t="s">
        <v>294</v>
      </c>
      <c r="E4464" s="55" t="s">
        <v>75</v>
      </c>
      <c r="F4464" s="142" t="s">
        <v>140</v>
      </c>
      <c r="G4464" s="56">
        <v>2</v>
      </c>
      <c r="H4464" s="31" t="s">
        <v>2</v>
      </c>
      <c r="I4464" s="56">
        <v>8</v>
      </c>
      <c r="J4464" s="142" t="s">
        <v>109</v>
      </c>
      <c r="K4464" s="143" t="s">
        <v>292</v>
      </c>
      <c r="L4464" s="144">
        <v>2</v>
      </c>
      <c r="M4464" s="145">
        <v>4.5</v>
      </c>
    </row>
    <row r="4465" spans="1:13" ht="24.95" customHeight="1">
      <c r="A4465" s="196">
        <v>353</v>
      </c>
      <c r="B4465" s="197" t="s">
        <v>310</v>
      </c>
      <c r="C4465" s="198" t="s">
        <v>290</v>
      </c>
      <c r="D4465" s="198" t="s">
        <v>294</v>
      </c>
      <c r="E4465" s="199" t="s">
        <v>75</v>
      </c>
      <c r="F4465" s="200" t="s">
        <v>140</v>
      </c>
      <c r="G4465" s="198">
        <v>2</v>
      </c>
      <c r="H4465" s="201" t="s">
        <v>2</v>
      </c>
      <c r="I4465" s="198">
        <v>8</v>
      </c>
      <c r="J4465" s="200" t="s">
        <v>109</v>
      </c>
      <c r="K4465" s="202" t="s">
        <v>172</v>
      </c>
      <c r="L4465" s="203">
        <v>3</v>
      </c>
      <c r="M4465" s="204">
        <v>4.333333333333333</v>
      </c>
    </row>
    <row r="4466" spans="1:13" ht="24.95" customHeight="1">
      <c r="A4466" s="140">
        <v>353</v>
      </c>
      <c r="B4466" s="141" t="s">
        <v>310</v>
      </c>
      <c r="C4466" s="56" t="s">
        <v>290</v>
      </c>
      <c r="D4466" s="56" t="s">
        <v>294</v>
      </c>
      <c r="E4466" s="55" t="s">
        <v>75</v>
      </c>
      <c r="F4466" s="142" t="s">
        <v>140</v>
      </c>
      <c r="G4466" s="56">
        <v>3</v>
      </c>
      <c r="H4466" s="31" t="s">
        <v>3</v>
      </c>
      <c r="I4466" s="56">
        <v>9</v>
      </c>
      <c r="J4466" s="142" t="s">
        <v>206</v>
      </c>
      <c r="K4466" s="143" t="s">
        <v>291</v>
      </c>
      <c r="L4466" s="144">
        <v>1</v>
      </c>
      <c r="M4466" s="145">
        <v>4</v>
      </c>
    </row>
    <row r="4467" spans="1:13" ht="24.95" customHeight="1">
      <c r="A4467" s="140">
        <v>353</v>
      </c>
      <c r="B4467" s="141" t="s">
        <v>310</v>
      </c>
      <c r="C4467" s="56" t="s">
        <v>290</v>
      </c>
      <c r="D4467" s="56" t="s">
        <v>294</v>
      </c>
      <c r="E4467" s="55" t="s">
        <v>75</v>
      </c>
      <c r="F4467" s="142" t="s">
        <v>140</v>
      </c>
      <c r="G4467" s="56">
        <v>3</v>
      </c>
      <c r="H4467" s="31" t="s">
        <v>3</v>
      </c>
      <c r="I4467" s="56">
        <v>9</v>
      </c>
      <c r="J4467" s="142" t="s">
        <v>206</v>
      </c>
      <c r="K4467" s="143" t="s">
        <v>292</v>
      </c>
      <c r="L4467" s="144">
        <v>2</v>
      </c>
      <c r="M4467" s="145">
        <v>4.5</v>
      </c>
    </row>
    <row r="4468" spans="1:13" ht="24.95" customHeight="1">
      <c r="A4468" s="196">
        <v>353</v>
      </c>
      <c r="B4468" s="197" t="s">
        <v>310</v>
      </c>
      <c r="C4468" s="198" t="s">
        <v>290</v>
      </c>
      <c r="D4468" s="198" t="s">
        <v>294</v>
      </c>
      <c r="E4468" s="199" t="s">
        <v>75</v>
      </c>
      <c r="F4468" s="200" t="s">
        <v>140</v>
      </c>
      <c r="G4468" s="198">
        <v>3</v>
      </c>
      <c r="H4468" s="201" t="s">
        <v>3</v>
      </c>
      <c r="I4468" s="198">
        <v>9</v>
      </c>
      <c r="J4468" s="200" t="s">
        <v>206</v>
      </c>
      <c r="K4468" s="202" t="s">
        <v>172</v>
      </c>
      <c r="L4468" s="203">
        <v>3</v>
      </c>
      <c r="M4468" s="204">
        <v>4.333333333333333</v>
      </c>
    </row>
    <row r="4469" spans="1:13" ht="24.95" customHeight="1">
      <c r="A4469" s="140">
        <v>353</v>
      </c>
      <c r="B4469" s="141" t="s">
        <v>310</v>
      </c>
      <c r="C4469" s="56" t="s">
        <v>290</v>
      </c>
      <c r="D4469" s="56" t="s">
        <v>294</v>
      </c>
      <c r="E4469" s="55" t="s">
        <v>75</v>
      </c>
      <c r="F4469" s="142" t="s">
        <v>140</v>
      </c>
      <c r="G4469" s="56">
        <v>3</v>
      </c>
      <c r="H4469" s="31" t="s">
        <v>3</v>
      </c>
      <c r="I4469" s="56">
        <v>10</v>
      </c>
      <c r="J4469" s="142" t="s">
        <v>207</v>
      </c>
      <c r="K4469" s="143" t="s">
        <v>291</v>
      </c>
      <c r="L4469" s="144">
        <v>1</v>
      </c>
      <c r="M4469" s="145">
        <v>4</v>
      </c>
    </row>
    <row r="4470" spans="1:13" ht="24.95" customHeight="1">
      <c r="A4470" s="140">
        <v>353</v>
      </c>
      <c r="B4470" s="141" t="s">
        <v>310</v>
      </c>
      <c r="C4470" s="56" t="s">
        <v>290</v>
      </c>
      <c r="D4470" s="56" t="s">
        <v>294</v>
      </c>
      <c r="E4470" s="55" t="s">
        <v>75</v>
      </c>
      <c r="F4470" s="142" t="s">
        <v>140</v>
      </c>
      <c r="G4470" s="56">
        <v>3</v>
      </c>
      <c r="H4470" s="31" t="s">
        <v>3</v>
      </c>
      <c r="I4470" s="56">
        <v>10</v>
      </c>
      <c r="J4470" s="142" t="s">
        <v>207</v>
      </c>
      <c r="K4470" s="143" t="s">
        <v>292</v>
      </c>
      <c r="L4470" s="144">
        <v>3</v>
      </c>
      <c r="M4470" s="145">
        <v>4</v>
      </c>
    </row>
    <row r="4471" spans="1:13" ht="24.95" customHeight="1">
      <c r="A4471" s="196">
        <v>353</v>
      </c>
      <c r="B4471" s="197" t="s">
        <v>310</v>
      </c>
      <c r="C4471" s="198" t="s">
        <v>290</v>
      </c>
      <c r="D4471" s="198" t="s">
        <v>294</v>
      </c>
      <c r="E4471" s="199" t="s">
        <v>75</v>
      </c>
      <c r="F4471" s="200" t="s">
        <v>140</v>
      </c>
      <c r="G4471" s="198">
        <v>3</v>
      </c>
      <c r="H4471" s="201" t="s">
        <v>3</v>
      </c>
      <c r="I4471" s="198">
        <v>10</v>
      </c>
      <c r="J4471" s="200" t="s">
        <v>207</v>
      </c>
      <c r="K4471" s="202" t="s">
        <v>172</v>
      </c>
      <c r="L4471" s="203">
        <v>4</v>
      </c>
      <c r="M4471" s="204">
        <v>4</v>
      </c>
    </row>
    <row r="4472" spans="1:13" ht="24.95" customHeight="1">
      <c r="A4472" s="140">
        <v>353</v>
      </c>
      <c r="B4472" s="141" t="s">
        <v>310</v>
      </c>
      <c r="C4472" s="56" t="s">
        <v>290</v>
      </c>
      <c r="D4472" s="56" t="s">
        <v>294</v>
      </c>
      <c r="E4472" s="55" t="s">
        <v>75</v>
      </c>
      <c r="F4472" s="142" t="s">
        <v>140</v>
      </c>
      <c r="G4472" s="56">
        <v>4</v>
      </c>
      <c r="H4472" s="31" t="s">
        <v>4</v>
      </c>
      <c r="I4472" s="56">
        <v>11</v>
      </c>
      <c r="J4472" s="142" t="s">
        <v>110</v>
      </c>
      <c r="K4472" s="143" t="s">
        <v>291</v>
      </c>
      <c r="L4472" s="144">
        <v>1</v>
      </c>
      <c r="M4472" s="145">
        <v>5</v>
      </c>
    </row>
    <row r="4473" spans="1:13" ht="24.95" customHeight="1">
      <c r="A4473" s="140">
        <v>353</v>
      </c>
      <c r="B4473" s="141" t="s">
        <v>310</v>
      </c>
      <c r="C4473" s="56" t="s">
        <v>290</v>
      </c>
      <c r="D4473" s="56" t="s">
        <v>294</v>
      </c>
      <c r="E4473" s="55" t="s">
        <v>75</v>
      </c>
      <c r="F4473" s="142" t="s">
        <v>140</v>
      </c>
      <c r="G4473" s="56">
        <v>4</v>
      </c>
      <c r="H4473" s="31" t="s">
        <v>4</v>
      </c>
      <c r="I4473" s="56">
        <v>11</v>
      </c>
      <c r="J4473" s="142" t="s">
        <v>110</v>
      </c>
      <c r="K4473" s="143" t="s">
        <v>292</v>
      </c>
      <c r="L4473" s="144">
        <v>3</v>
      </c>
      <c r="M4473" s="145">
        <v>4.666666666666667</v>
      </c>
    </row>
    <row r="4474" spans="1:13" ht="24.95" customHeight="1">
      <c r="A4474" s="196">
        <v>353</v>
      </c>
      <c r="B4474" s="197" t="s">
        <v>310</v>
      </c>
      <c r="C4474" s="198" t="s">
        <v>290</v>
      </c>
      <c r="D4474" s="198" t="s">
        <v>294</v>
      </c>
      <c r="E4474" s="199" t="s">
        <v>75</v>
      </c>
      <c r="F4474" s="200" t="s">
        <v>140</v>
      </c>
      <c r="G4474" s="198">
        <v>4</v>
      </c>
      <c r="H4474" s="201" t="s">
        <v>4</v>
      </c>
      <c r="I4474" s="198">
        <v>11</v>
      </c>
      <c r="J4474" s="200" t="s">
        <v>110</v>
      </c>
      <c r="K4474" s="202" t="s">
        <v>172</v>
      </c>
      <c r="L4474" s="203">
        <v>4</v>
      </c>
      <c r="M4474" s="204">
        <v>4.75</v>
      </c>
    </row>
    <row r="4475" spans="1:13" ht="24.95" customHeight="1">
      <c r="A4475" s="140">
        <v>353</v>
      </c>
      <c r="B4475" s="141" t="s">
        <v>310</v>
      </c>
      <c r="C4475" s="56" t="s">
        <v>290</v>
      </c>
      <c r="D4475" s="56" t="s">
        <v>294</v>
      </c>
      <c r="E4475" s="55" t="s">
        <v>75</v>
      </c>
      <c r="F4475" s="142" t="s">
        <v>140</v>
      </c>
      <c r="G4475" s="56">
        <v>4</v>
      </c>
      <c r="H4475" s="31" t="s">
        <v>4</v>
      </c>
      <c r="I4475" s="56">
        <v>12</v>
      </c>
      <c r="J4475" s="142" t="s">
        <v>208</v>
      </c>
      <c r="K4475" s="143" t="s">
        <v>291</v>
      </c>
      <c r="L4475" s="144">
        <v>1</v>
      </c>
      <c r="M4475" s="145">
        <v>5</v>
      </c>
    </row>
    <row r="4476" spans="1:13" ht="24.95" customHeight="1">
      <c r="A4476" s="140">
        <v>353</v>
      </c>
      <c r="B4476" s="141" t="s">
        <v>310</v>
      </c>
      <c r="C4476" s="56" t="s">
        <v>290</v>
      </c>
      <c r="D4476" s="56" t="s">
        <v>294</v>
      </c>
      <c r="E4476" s="55" t="s">
        <v>75</v>
      </c>
      <c r="F4476" s="142" t="s">
        <v>140</v>
      </c>
      <c r="G4476" s="56">
        <v>4</v>
      </c>
      <c r="H4476" s="31" t="s">
        <v>4</v>
      </c>
      <c r="I4476" s="56">
        <v>12</v>
      </c>
      <c r="J4476" s="142" t="s">
        <v>208</v>
      </c>
      <c r="K4476" s="143" t="s">
        <v>292</v>
      </c>
      <c r="L4476" s="144">
        <v>3</v>
      </c>
      <c r="M4476" s="145">
        <v>4</v>
      </c>
    </row>
    <row r="4477" spans="1:13" ht="24.95" customHeight="1">
      <c r="A4477" s="196">
        <v>353</v>
      </c>
      <c r="B4477" s="197" t="s">
        <v>310</v>
      </c>
      <c r="C4477" s="198" t="s">
        <v>290</v>
      </c>
      <c r="D4477" s="198" t="s">
        <v>294</v>
      </c>
      <c r="E4477" s="199" t="s">
        <v>75</v>
      </c>
      <c r="F4477" s="200" t="s">
        <v>140</v>
      </c>
      <c r="G4477" s="198">
        <v>4</v>
      </c>
      <c r="H4477" s="201" t="s">
        <v>4</v>
      </c>
      <c r="I4477" s="198">
        <v>12</v>
      </c>
      <c r="J4477" s="200" t="s">
        <v>208</v>
      </c>
      <c r="K4477" s="202" t="s">
        <v>172</v>
      </c>
      <c r="L4477" s="203">
        <v>4</v>
      </c>
      <c r="M4477" s="204">
        <v>4.25</v>
      </c>
    </row>
    <row r="4478" spans="1:13" ht="24.95" customHeight="1">
      <c r="A4478" s="140">
        <v>353</v>
      </c>
      <c r="B4478" s="141" t="s">
        <v>310</v>
      </c>
      <c r="C4478" s="56" t="s">
        <v>290</v>
      </c>
      <c r="D4478" s="56" t="s">
        <v>294</v>
      </c>
      <c r="E4478" s="55" t="s">
        <v>75</v>
      </c>
      <c r="F4478" s="142" t="s">
        <v>140</v>
      </c>
      <c r="G4478" s="56">
        <v>5</v>
      </c>
      <c r="H4478" s="31" t="s">
        <v>5</v>
      </c>
      <c r="I4478" s="56">
        <v>13</v>
      </c>
      <c r="J4478" s="142" t="s">
        <v>111</v>
      </c>
      <c r="K4478" s="143" t="s">
        <v>291</v>
      </c>
      <c r="L4478" s="144">
        <v>1</v>
      </c>
      <c r="M4478" s="145">
        <v>4</v>
      </c>
    </row>
    <row r="4479" spans="1:13" ht="24.95" customHeight="1">
      <c r="A4479" s="140">
        <v>353</v>
      </c>
      <c r="B4479" s="141" t="s">
        <v>310</v>
      </c>
      <c r="C4479" s="56" t="s">
        <v>290</v>
      </c>
      <c r="D4479" s="56" t="s">
        <v>294</v>
      </c>
      <c r="E4479" s="55" t="s">
        <v>75</v>
      </c>
      <c r="F4479" s="142" t="s">
        <v>140</v>
      </c>
      <c r="G4479" s="56">
        <v>5</v>
      </c>
      <c r="H4479" s="31" t="s">
        <v>5</v>
      </c>
      <c r="I4479" s="56">
        <v>13</v>
      </c>
      <c r="J4479" s="142" t="s">
        <v>111</v>
      </c>
      <c r="K4479" s="143" t="s">
        <v>292</v>
      </c>
      <c r="L4479" s="144">
        <v>3</v>
      </c>
      <c r="M4479" s="145">
        <v>3.6666666666666665</v>
      </c>
    </row>
    <row r="4480" spans="1:13" ht="24.95" customHeight="1">
      <c r="A4480" s="196">
        <v>353</v>
      </c>
      <c r="B4480" s="197" t="s">
        <v>310</v>
      </c>
      <c r="C4480" s="198" t="s">
        <v>290</v>
      </c>
      <c r="D4480" s="198" t="s">
        <v>294</v>
      </c>
      <c r="E4480" s="199" t="s">
        <v>75</v>
      </c>
      <c r="F4480" s="200" t="s">
        <v>140</v>
      </c>
      <c r="G4480" s="198">
        <v>5</v>
      </c>
      <c r="H4480" s="201" t="s">
        <v>5</v>
      </c>
      <c r="I4480" s="198">
        <v>13</v>
      </c>
      <c r="J4480" s="200" t="s">
        <v>111</v>
      </c>
      <c r="K4480" s="202" t="s">
        <v>172</v>
      </c>
      <c r="L4480" s="203">
        <v>4</v>
      </c>
      <c r="M4480" s="204">
        <v>3.75</v>
      </c>
    </row>
    <row r="4481" spans="1:13" ht="24.95" customHeight="1">
      <c r="A4481" s="140">
        <v>353</v>
      </c>
      <c r="B4481" s="141" t="s">
        <v>310</v>
      </c>
      <c r="C4481" s="56" t="s">
        <v>290</v>
      </c>
      <c r="D4481" s="56" t="s">
        <v>294</v>
      </c>
      <c r="E4481" s="55" t="s">
        <v>75</v>
      </c>
      <c r="F4481" s="142" t="s">
        <v>140</v>
      </c>
      <c r="G4481" s="56">
        <v>5</v>
      </c>
      <c r="H4481" s="31" t="s">
        <v>5</v>
      </c>
      <c r="I4481" s="56">
        <v>14</v>
      </c>
      <c r="J4481" s="142" t="s">
        <v>112</v>
      </c>
      <c r="K4481" s="143" t="s">
        <v>291</v>
      </c>
      <c r="L4481" s="144">
        <v>1</v>
      </c>
      <c r="M4481" s="145">
        <v>4</v>
      </c>
    </row>
    <row r="4482" spans="1:13" ht="24.95" customHeight="1">
      <c r="A4482" s="140">
        <v>353</v>
      </c>
      <c r="B4482" s="141" t="s">
        <v>310</v>
      </c>
      <c r="C4482" s="56" t="s">
        <v>290</v>
      </c>
      <c r="D4482" s="56" t="s">
        <v>294</v>
      </c>
      <c r="E4482" s="55" t="s">
        <v>75</v>
      </c>
      <c r="F4482" s="142" t="s">
        <v>140</v>
      </c>
      <c r="G4482" s="56">
        <v>5</v>
      </c>
      <c r="H4482" s="31" t="s">
        <v>5</v>
      </c>
      <c r="I4482" s="56">
        <v>14</v>
      </c>
      <c r="J4482" s="142" t="s">
        <v>112</v>
      </c>
      <c r="K4482" s="143" t="s">
        <v>292</v>
      </c>
      <c r="L4482" s="144">
        <v>3</v>
      </c>
      <c r="M4482" s="145">
        <v>4.333333333333333</v>
      </c>
    </row>
    <row r="4483" spans="1:13" ht="24.95" customHeight="1">
      <c r="A4483" s="196">
        <v>353</v>
      </c>
      <c r="B4483" s="197" t="s">
        <v>310</v>
      </c>
      <c r="C4483" s="198" t="s">
        <v>290</v>
      </c>
      <c r="D4483" s="198" t="s">
        <v>294</v>
      </c>
      <c r="E4483" s="199" t="s">
        <v>75</v>
      </c>
      <c r="F4483" s="200" t="s">
        <v>140</v>
      </c>
      <c r="G4483" s="198">
        <v>5</v>
      </c>
      <c r="H4483" s="201" t="s">
        <v>5</v>
      </c>
      <c r="I4483" s="198">
        <v>14</v>
      </c>
      <c r="J4483" s="200" t="s">
        <v>112</v>
      </c>
      <c r="K4483" s="202" t="s">
        <v>172</v>
      </c>
      <c r="L4483" s="203">
        <v>4</v>
      </c>
      <c r="M4483" s="204">
        <v>4.25</v>
      </c>
    </row>
    <row r="4484" spans="1:13" ht="24.95" customHeight="1">
      <c r="A4484" s="140">
        <v>353</v>
      </c>
      <c r="B4484" s="141" t="s">
        <v>310</v>
      </c>
      <c r="C4484" s="56" t="s">
        <v>290</v>
      </c>
      <c r="D4484" s="56" t="s">
        <v>294</v>
      </c>
      <c r="E4484" s="55" t="s">
        <v>75</v>
      </c>
      <c r="F4484" s="142" t="s">
        <v>140</v>
      </c>
      <c r="G4484" s="56">
        <v>5</v>
      </c>
      <c r="H4484" s="31" t="s">
        <v>5</v>
      </c>
      <c r="I4484" s="56">
        <v>15</v>
      </c>
      <c r="J4484" s="142" t="s">
        <v>113</v>
      </c>
      <c r="K4484" s="143" t="s">
        <v>291</v>
      </c>
      <c r="L4484" s="144">
        <v>1</v>
      </c>
      <c r="M4484" s="145">
        <v>3</v>
      </c>
    </row>
    <row r="4485" spans="1:13" ht="24.95" customHeight="1">
      <c r="A4485" s="140">
        <v>353</v>
      </c>
      <c r="B4485" s="141" t="s">
        <v>310</v>
      </c>
      <c r="C4485" s="56" t="s">
        <v>290</v>
      </c>
      <c r="D4485" s="56" t="s">
        <v>294</v>
      </c>
      <c r="E4485" s="55" t="s">
        <v>75</v>
      </c>
      <c r="F4485" s="142" t="s">
        <v>140</v>
      </c>
      <c r="G4485" s="56">
        <v>5</v>
      </c>
      <c r="H4485" s="31" t="s">
        <v>5</v>
      </c>
      <c r="I4485" s="56">
        <v>15</v>
      </c>
      <c r="J4485" s="142" t="s">
        <v>113</v>
      </c>
      <c r="K4485" s="143" t="s">
        <v>292</v>
      </c>
      <c r="L4485" s="144">
        <v>3</v>
      </c>
      <c r="M4485" s="145">
        <v>4.333333333333333</v>
      </c>
    </row>
    <row r="4486" spans="1:13" ht="24.95" customHeight="1">
      <c r="A4486" s="196">
        <v>353</v>
      </c>
      <c r="B4486" s="197" t="s">
        <v>310</v>
      </c>
      <c r="C4486" s="198" t="s">
        <v>290</v>
      </c>
      <c r="D4486" s="198" t="s">
        <v>294</v>
      </c>
      <c r="E4486" s="199" t="s">
        <v>75</v>
      </c>
      <c r="F4486" s="200" t="s">
        <v>140</v>
      </c>
      <c r="G4486" s="198">
        <v>5</v>
      </c>
      <c r="H4486" s="201" t="s">
        <v>5</v>
      </c>
      <c r="I4486" s="198">
        <v>15</v>
      </c>
      <c r="J4486" s="200" t="s">
        <v>113</v>
      </c>
      <c r="K4486" s="202" t="s">
        <v>172</v>
      </c>
      <c r="L4486" s="203">
        <v>4</v>
      </c>
      <c r="M4486" s="204">
        <v>4</v>
      </c>
    </row>
    <row r="4487" spans="1:13" ht="24.95" customHeight="1">
      <c r="A4487" s="140">
        <v>353</v>
      </c>
      <c r="B4487" s="141" t="s">
        <v>310</v>
      </c>
      <c r="C4487" s="56" t="s">
        <v>290</v>
      </c>
      <c r="D4487" s="56" t="s">
        <v>294</v>
      </c>
      <c r="E4487" s="55" t="s">
        <v>75</v>
      </c>
      <c r="F4487" s="142" t="s">
        <v>140</v>
      </c>
      <c r="G4487" s="56">
        <v>6</v>
      </c>
      <c r="H4487" s="31" t="s">
        <v>6</v>
      </c>
      <c r="I4487" s="56">
        <v>16</v>
      </c>
      <c r="J4487" s="142" t="s">
        <v>114</v>
      </c>
      <c r="K4487" s="143" t="s">
        <v>291</v>
      </c>
      <c r="L4487" s="144">
        <v>1</v>
      </c>
      <c r="M4487" s="145">
        <v>3</v>
      </c>
    </row>
    <row r="4488" spans="1:13" ht="24.95" customHeight="1">
      <c r="A4488" s="140">
        <v>353</v>
      </c>
      <c r="B4488" s="141" t="s">
        <v>310</v>
      </c>
      <c r="C4488" s="56" t="s">
        <v>290</v>
      </c>
      <c r="D4488" s="56" t="s">
        <v>294</v>
      </c>
      <c r="E4488" s="55" t="s">
        <v>75</v>
      </c>
      <c r="F4488" s="142" t="s">
        <v>140</v>
      </c>
      <c r="G4488" s="56">
        <v>6</v>
      </c>
      <c r="H4488" s="31" t="s">
        <v>6</v>
      </c>
      <c r="I4488" s="56">
        <v>16</v>
      </c>
      <c r="J4488" s="142" t="s">
        <v>114</v>
      </c>
      <c r="K4488" s="143" t="s">
        <v>292</v>
      </c>
      <c r="L4488" s="144">
        <v>3</v>
      </c>
      <c r="M4488" s="145">
        <v>4.666666666666667</v>
      </c>
    </row>
    <row r="4489" spans="1:13" ht="24.95" customHeight="1">
      <c r="A4489" s="196">
        <v>353</v>
      </c>
      <c r="B4489" s="197" t="s">
        <v>310</v>
      </c>
      <c r="C4489" s="198" t="s">
        <v>290</v>
      </c>
      <c r="D4489" s="198" t="s">
        <v>294</v>
      </c>
      <c r="E4489" s="199" t="s">
        <v>75</v>
      </c>
      <c r="F4489" s="200" t="s">
        <v>140</v>
      </c>
      <c r="G4489" s="198">
        <v>6</v>
      </c>
      <c r="H4489" s="201" t="s">
        <v>6</v>
      </c>
      <c r="I4489" s="198">
        <v>16</v>
      </c>
      <c r="J4489" s="200" t="s">
        <v>114</v>
      </c>
      <c r="K4489" s="202" t="s">
        <v>172</v>
      </c>
      <c r="L4489" s="203">
        <v>4</v>
      </c>
      <c r="M4489" s="204">
        <v>4.25</v>
      </c>
    </row>
    <row r="4490" spans="1:13" ht="24.95" customHeight="1">
      <c r="A4490" s="140">
        <v>353</v>
      </c>
      <c r="B4490" s="141" t="s">
        <v>310</v>
      </c>
      <c r="C4490" s="56" t="s">
        <v>290</v>
      </c>
      <c r="D4490" s="56" t="s">
        <v>294</v>
      </c>
      <c r="E4490" s="55" t="s">
        <v>75</v>
      </c>
      <c r="F4490" s="142" t="s">
        <v>140</v>
      </c>
      <c r="G4490" s="56">
        <v>6</v>
      </c>
      <c r="H4490" s="31" t="s">
        <v>6</v>
      </c>
      <c r="I4490" s="56">
        <v>17</v>
      </c>
      <c r="J4490" s="142" t="s">
        <v>115</v>
      </c>
      <c r="K4490" s="143" t="s">
        <v>291</v>
      </c>
      <c r="L4490" s="144">
        <v>1</v>
      </c>
      <c r="M4490" s="145">
        <v>3</v>
      </c>
    </row>
    <row r="4491" spans="1:13" ht="24.95" customHeight="1">
      <c r="A4491" s="140">
        <v>353</v>
      </c>
      <c r="B4491" s="141" t="s">
        <v>310</v>
      </c>
      <c r="C4491" s="56" t="s">
        <v>290</v>
      </c>
      <c r="D4491" s="56" t="s">
        <v>294</v>
      </c>
      <c r="E4491" s="55" t="s">
        <v>75</v>
      </c>
      <c r="F4491" s="142" t="s">
        <v>140</v>
      </c>
      <c r="G4491" s="56">
        <v>6</v>
      </c>
      <c r="H4491" s="31" t="s">
        <v>6</v>
      </c>
      <c r="I4491" s="56">
        <v>17</v>
      </c>
      <c r="J4491" s="142" t="s">
        <v>115</v>
      </c>
      <c r="K4491" s="143" t="s">
        <v>292</v>
      </c>
      <c r="L4491" s="144">
        <v>3</v>
      </c>
      <c r="M4491" s="145">
        <v>4.666666666666667</v>
      </c>
    </row>
    <row r="4492" spans="1:13" ht="24.95" customHeight="1">
      <c r="A4492" s="196">
        <v>353</v>
      </c>
      <c r="B4492" s="197" t="s">
        <v>310</v>
      </c>
      <c r="C4492" s="198" t="s">
        <v>290</v>
      </c>
      <c r="D4492" s="198" t="s">
        <v>294</v>
      </c>
      <c r="E4492" s="199" t="s">
        <v>75</v>
      </c>
      <c r="F4492" s="200" t="s">
        <v>140</v>
      </c>
      <c r="G4492" s="198">
        <v>6</v>
      </c>
      <c r="H4492" s="201" t="s">
        <v>6</v>
      </c>
      <c r="I4492" s="198">
        <v>17</v>
      </c>
      <c r="J4492" s="200" t="s">
        <v>115</v>
      </c>
      <c r="K4492" s="202" t="s">
        <v>172</v>
      </c>
      <c r="L4492" s="203">
        <v>4</v>
      </c>
      <c r="M4492" s="204">
        <v>4.25</v>
      </c>
    </row>
    <row r="4493" spans="1:13" ht="24.95" customHeight="1">
      <c r="A4493" s="140">
        <v>353</v>
      </c>
      <c r="B4493" s="141" t="s">
        <v>310</v>
      </c>
      <c r="C4493" s="56" t="s">
        <v>290</v>
      </c>
      <c r="D4493" s="56" t="s">
        <v>294</v>
      </c>
      <c r="E4493" s="55" t="s">
        <v>75</v>
      </c>
      <c r="F4493" s="142" t="s">
        <v>140</v>
      </c>
      <c r="G4493" s="56">
        <v>7</v>
      </c>
      <c r="H4493" s="31" t="s">
        <v>167</v>
      </c>
      <c r="I4493" s="56">
        <v>19</v>
      </c>
      <c r="J4493" s="142" t="s">
        <v>174</v>
      </c>
      <c r="K4493" s="143" t="s">
        <v>291</v>
      </c>
      <c r="L4493" s="144">
        <v>0</v>
      </c>
      <c r="M4493" s="145" t="s">
        <v>319</v>
      </c>
    </row>
    <row r="4494" spans="1:13" ht="24.95" customHeight="1">
      <c r="A4494" s="140">
        <v>353</v>
      </c>
      <c r="B4494" s="141" t="s">
        <v>310</v>
      </c>
      <c r="C4494" s="56" t="s">
        <v>290</v>
      </c>
      <c r="D4494" s="56" t="s">
        <v>294</v>
      </c>
      <c r="E4494" s="55" t="s">
        <v>75</v>
      </c>
      <c r="F4494" s="142" t="s">
        <v>140</v>
      </c>
      <c r="G4494" s="56">
        <v>7</v>
      </c>
      <c r="H4494" s="31" t="s">
        <v>167</v>
      </c>
      <c r="I4494" s="56">
        <v>19</v>
      </c>
      <c r="J4494" s="142" t="s">
        <v>174</v>
      </c>
      <c r="K4494" s="143" t="s">
        <v>292</v>
      </c>
      <c r="L4494" s="144">
        <v>0</v>
      </c>
      <c r="M4494" s="145" t="s">
        <v>319</v>
      </c>
    </row>
    <row r="4495" spans="1:13" ht="24.95" customHeight="1">
      <c r="A4495" s="196">
        <v>353</v>
      </c>
      <c r="B4495" s="197" t="s">
        <v>310</v>
      </c>
      <c r="C4495" s="198" t="s">
        <v>290</v>
      </c>
      <c r="D4495" s="198" t="s">
        <v>294</v>
      </c>
      <c r="E4495" s="199" t="s">
        <v>75</v>
      </c>
      <c r="F4495" s="200" t="s">
        <v>140</v>
      </c>
      <c r="G4495" s="198">
        <v>7</v>
      </c>
      <c r="H4495" s="201" t="s">
        <v>167</v>
      </c>
      <c r="I4495" s="198">
        <v>19</v>
      </c>
      <c r="J4495" s="200" t="s">
        <v>174</v>
      </c>
      <c r="K4495" s="202" t="s">
        <v>172</v>
      </c>
      <c r="L4495" s="203">
        <v>0</v>
      </c>
      <c r="M4495" s="204" t="s">
        <v>319</v>
      </c>
    </row>
    <row r="4496" spans="1:13" ht="24.95" customHeight="1">
      <c r="A4496" s="140">
        <v>353</v>
      </c>
      <c r="B4496" s="141" t="s">
        <v>310</v>
      </c>
      <c r="C4496" s="56" t="s">
        <v>290</v>
      </c>
      <c r="D4496" s="56" t="s">
        <v>294</v>
      </c>
      <c r="E4496" s="55" t="s">
        <v>75</v>
      </c>
      <c r="F4496" s="142" t="s">
        <v>140</v>
      </c>
      <c r="G4496" s="56">
        <v>7</v>
      </c>
      <c r="H4496" s="31" t="s">
        <v>167</v>
      </c>
      <c r="I4496" s="56">
        <v>20</v>
      </c>
      <c r="J4496" s="142" t="s">
        <v>118</v>
      </c>
      <c r="K4496" s="143" t="s">
        <v>291</v>
      </c>
      <c r="L4496" s="144">
        <v>0</v>
      </c>
      <c r="M4496" s="145" t="s">
        <v>319</v>
      </c>
    </row>
    <row r="4497" spans="1:13" ht="24.95" customHeight="1">
      <c r="A4497" s="140">
        <v>353</v>
      </c>
      <c r="B4497" s="141" t="s">
        <v>310</v>
      </c>
      <c r="C4497" s="56" t="s">
        <v>290</v>
      </c>
      <c r="D4497" s="56" t="s">
        <v>294</v>
      </c>
      <c r="E4497" s="55" t="s">
        <v>75</v>
      </c>
      <c r="F4497" s="142" t="s">
        <v>140</v>
      </c>
      <c r="G4497" s="56">
        <v>7</v>
      </c>
      <c r="H4497" s="31" t="s">
        <v>167</v>
      </c>
      <c r="I4497" s="56">
        <v>20</v>
      </c>
      <c r="J4497" s="142" t="s">
        <v>118</v>
      </c>
      <c r="K4497" s="143" t="s">
        <v>292</v>
      </c>
      <c r="L4497" s="144">
        <v>0</v>
      </c>
      <c r="M4497" s="145" t="s">
        <v>319</v>
      </c>
    </row>
    <row r="4498" spans="1:13" ht="24.95" customHeight="1">
      <c r="A4498" s="196">
        <v>353</v>
      </c>
      <c r="B4498" s="197" t="s">
        <v>310</v>
      </c>
      <c r="C4498" s="198" t="s">
        <v>290</v>
      </c>
      <c r="D4498" s="198" t="s">
        <v>294</v>
      </c>
      <c r="E4498" s="199" t="s">
        <v>75</v>
      </c>
      <c r="F4498" s="200" t="s">
        <v>140</v>
      </c>
      <c r="G4498" s="198">
        <v>7</v>
      </c>
      <c r="H4498" s="201" t="s">
        <v>167</v>
      </c>
      <c r="I4498" s="198">
        <v>20</v>
      </c>
      <c r="J4498" s="200" t="s">
        <v>118</v>
      </c>
      <c r="K4498" s="202" t="s">
        <v>172</v>
      </c>
      <c r="L4498" s="203">
        <v>0</v>
      </c>
      <c r="M4498" s="204" t="s">
        <v>319</v>
      </c>
    </row>
    <row r="4499" spans="1:13" ht="24.95" customHeight="1">
      <c r="A4499" s="140">
        <v>353</v>
      </c>
      <c r="B4499" s="141" t="s">
        <v>310</v>
      </c>
      <c r="C4499" s="56" t="s">
        <v>290</v>
      </c>
      <c r="D4499" s="56" t="s">
        <v>294</v>
      </c>
      <c r="E4499" s="55" t="s">
        <v>75</v>
      </c>
      <c r="F4499" s="142" t="s">
        <v>140</v>
      </c>
      <c r="G4499" s="56">
        <v>7</v>
      </c>
      <c r="H4499" s="31" t="s">
        <v>167</v>
      </c>
      <c r="I4499" s="56">
        <v>21</v>
      </c>
      <c r="J4499" s="142" t="s">
        <v>101</v>
      </c>
      <c r="K4499" s="143" t="s">
        <v>291</v>
      </c>
      <c r="L4499" s="144">
        <v>0</v>
      </c>
      <c r="M4499" s="145" t="s">
        <v>319</v>
      </c>
    </row>
    <row r="4500" spans="1:13" ht="24.95" customHeight="1">
      <c r="A4500" s="140">
        <v>353</v>
      </c>
      <c r="B4500" s="141" t="s">
        <v>310</v>
      </c>
      <c r="C4500" s="56" t="s">
        <v>290</v>
      </c>
      <c r="D4500" s="56" t="s">
        <v>294</v>
      </c>
      <c r="E4500" s="55" t="s">
        <v>75</v>
      </c>
      <c r="F4500" s="142" t="s">
        <v>140</v>
      </c>
      <c r="G4500" s="56">
        <v>7</v>
      </c>
      <c r="H4500" s="31" t="s">
        <v>167</v>
      </c>
      <c r="I4500" s="56">
        <v>21</v>
      </c>
      <c r="J4500" s="142" t="s">
        <v>101</v>
      </c>
      <c r="K4500" s="143" t="s">
        <v>292</v>
      </c>
      <c r="L4500" s="144">
        <v>0</v>
      </c>
      <c r="M4500" s="145" t="s">
        <v>319</v>
      </c>
    </row>
    <row r="4501" spans="1:13" ht="24.95" customHeight="1">
      <c r="A4501" s="196">
        <v>353</v>
      </c>
      <c r="B4501" s="197" t="s">
        <v>310</v>
      </c>
      <c r="C4501" s="198" t="s">
        <v>290</v>
      </c>
      <c r="D4501" s="198" t="s">
        <v>294</v>
      </c>
      <c r="E4501" s="199" t="s">
        <v>75</v>
      </c>
      <c r="F4501" s="200" t="s">
        <v>140</v>
      </c>
      <c r="G4501" s="198">
        <v>7</v>
      </c>
      <c r="H4501" s="201" t="s">
        <v>167</v>
      </c>
      <c r="I4501" s="198">
        <v>21</v>
      </c>
      <c r="J4501" s="200" t="s">
        <v>101</v>
      </c>
      <c r="K4501" s="202" t="s">
        <v>172</v>
      </c>
      <c r="L4501" s="203">
        <v>0</v>
      </c>
      <c r="M4501" s="204" t="s">
        <v>319</v>
      </c>
    </row>
  </sheetData>
  <autoFilter ref="A1:N4501"/>
  <conditionalFormatting sqref="J4:L4 A4:F4">
    <cfRule type="expression" dxfId="5376" priority="1314">
      <formula>$G4="T"</formula>
    </cfRule>
  </conditionalFormatting>
  <conditionalFormatting sqref="G4:H4">
    <cfRule type="expression" dxfId="5375" priority="1313">
      <formula>$G4="T"</formula>
    </cfRule>
  </conditionalFormatting>
  <conditionalFormatting sqref="I4">
    <cfRule type="expression" dxfId="5374" priority="1312">
      <formula>$G4="T"</formula>
    </cfRule>
  </conditionalFormatting>
  <conditionalFormatting sqref="I4">
    <cfRule type="expression" dxfId="5373" priority="1311">
      <formula>$G4="T"</formula>
    </cfRule>
  </conditionalFormatting>
  <conditionalFormatting sqref="M4">
    <cfRule type="expression" dxfId="5372" priority="1310">
      <formula>$G4="T"</formula>
    </cfRule>
  </conditionalFormatting>
  <conditionalFormatting sqref="A2:L3">
    <cfRule type="expression" dxfId="5371" priority="1309">
      <formula>$G2="T"</formula>
    </cfRule>
  </conditionalFormatting>
  <conditionalFormatting sqref="I2:I3">
    <cfRule type="expression" dxfId="5370" priority="1308">
      <formula>$G2="T"</formula>
    </cfRule>
  </conditionalFormatting>
  <conditionalFormatting sqref="M2:M3">
    <cfRule type="expression" dxfId="5369" priority="1307">
      <formula>$G2="T"</formula>
    </cfRule>
  </conditionalFormatting>
  <conditionalFormatting sqref="J7:L7 J10:L10 J13:L13 J16:L16 J19:L19 J22:L22 J25:L25 J28:L28 J31:L31 J34:L34 J37:L37 J40:L40 J43:L43 J46:L46 J49:L49 J52:L52 J55:L55 J58:L58 J61:L61 J64:L64 J67:L67 J70:L70 J73:L73 J76:L76 J79:L79 J82:L82 J85:L85 J88:L88 J91:L91 J94:L94 J97:L97 J196:L196 J199:L199 J202:L202 J205:L205 J208:L208 J211:L211 J214:L214 J217:L217 J220:L220 J223:L223 J226:L226 J229:L229 J232:L232 J235:L235 J238:L238 J241:L241 J244:L244 J247:L247 J250:L250 J253:L253 J256:L256 J259:L259 J262:L262 J265:L265 J268:L268 J271:L271 J274:L274 J277:L277 J280:L280 J283:L283 J286:L286 J289:L289 J292:L292 J295:L295 J298:L298 J301:L301 A7:F7 A10:F10 A13:F13 A16:F16 A19:F19 A22:F22 A25:F25 A28:F28 A31:F31 A34:F34 A37:F37 A40:F40 A43:F43 A46:F46 A49:F49 A52:F52 A55:F55 A58:F58 A61:F61 A64:F64 A67:F67 A70:F70 A73:F73 A76:F76 A79:F79 A82:F82 A85:F85 A88:F88 A91:F91 A94:F94 A97:F97 A196:F196 A199:F199 A202:F202 A205:F205 A208:F208 A211:F211 A214:F214 A217:F217 A220:F220 A223:F223 A226:F226 A229:F229 A232:F232 A235:F235 A238:F238 A241:F241 A244:F244 A247:F247 A250:F250 A253:F253 A256:F256 A259:F259 A262:F262 A265:F265 A268:F268 A271:F271 A274:F274 A277:F277 A280:F280 A283:F283 A286:F286 A289:F289 A292:F292 A295:F295 A298:F298 A301:F301">
    <cfRule type="expression" dxfId="5368" priority="1306">
      <formula>$G7="T"</formula>
    </cfRule>
  </conditionalFormatting>
  <conditionalFormatting sqref="G7:H7 G10:H10 G13:H13 G16:H16 G19:H19 G22:H22 G25:H25 G28:H28 G31:H31 G34:H34 G37:H37 G40:H40 G43:H43 G46:H46 G49:H49 G52:H52 G55:H55 G58:H58 G61:H61 G64:H64 G67:H67 G70:H70 G73:H73 G76:H76 G79:H79 G82:H82 G85:H85 G88:H88 G91:H91 G94:H94 G97:H97 G196:H196 G199:H199 G202:H202 G205:H205 G208:H208 G211:H211 G214:H214 G217:H217 G220:H220 G223:H223 G226:H226 G229:H229 G232:H232 G235:H235 G238:H238 G241:H241 G244:H244 G247:H247 G250:H250 G253:H253 G256:H256 G259:H259 G262:H262 G265:H265 G268:H268 G271:H271 G274:H274 G277:H277 G280:H280 G283:H283 G286:H286 G289:H289 G292:H292 G295:H295 G298:H298 G301:H301">
    <cfRule type="expression" dxfId="5367" priority="1305">
      <formula>$G7="T"</formula>
    </cfRule>
  </conditionalFormatting>
  <conditionalFormatting sqref="I7 I10 I13 I16 I19 I22 I25 I28 I31 I34 I37 I40 I43 I46 I49 I52 I55 I58 I61 I64 I67 I70 I73 I76 I79 I82 I85 I88 I91 I94 I97 I196 I199 I202 I205 I208 I211 I214 I217 I220 I223 I226 I229 I232 I235 I238 I241 I244 I247 I250 I253 I256 I259 I262 I265 I268 I271 I274 I277 I280 I283 I286 I289 I292 I295 I298 I301">
    <cfRule type="expression" dxfId="5366" priority="1304">
      <formula>$G7="T"</formula>
    </cfRule>
  </conditionalFormatting>
  <conditionalFormatting sqref="I7 I10 I13 I16 I19 I22 I25 I28 I31 I34 I37 I40 I43 I46 I49 I52 I55 I58 I61 I64 I67 I70 I73 I76 I79 I82 I85 I88 I91 I94 I97 I196 I199 I202 I205 I208 I211 I214 I217 I220 I223 I226 I229 I232 I235 I238 I241 I244 I247 I250 I253 I256 I259 I262 I265 I268 I271 I274 I277 I280 I283 I286 I289 I292 I295 I298 I301">
    <cfRule type="expression" dxfId="5365" priority="1303">
      <formula>$G7="T"</formula>
    </cfRule>
  </conditionalFormatting>
  <conditionalFormatting sqref="M7 M10 M13 M16 M19 M22 M25 M28 M31 M34 M37 M40 M43 M46 M49 M52 M55 M58 M61 M64 M67 M70 M73 M76 M79 M82 M85 M88 M91 M94 M97 M196 M199 M202 M205 M208 M211 M214 M217 M220 M223 M226 M229 M232 M235 M238 M241 M244 M247 M250 M253 M256 M259 M262 M265 M268 M271 M274 M277 M280 M283 M286 M289 M292 M295 M298 M301">
    <cfRule type="expression" dxfId="5364" priority="1302">
      <formula>$G7="T"</formula>
    </cfRule>
  </conditionalFormatting>
  <conditionalFormatting sqref="A5:L6 A8:L9 A11:L12 A14:L15 A17:L18 A20:L21 A23:L24 A26:L27 A29:L30 A32:L33 A35:L36 A38:L39 A41:L42 A44:L45 A47:L48 A50:L51 A53:L54 A56:L57 A59:L60 A62:L63 A65:L66 A68:L69 A71:L72 A74:L75 A77:L78 A80:L81 A83:L84 A86:L87 A89:L90 A92:L93 A95:L96 A194:L195 A197:L198 A200:L201 A203:L204 A206:L207 A209:L210 A212:L213 A215:L216 A218:L219 A221:L222 A224:L225 A227:L228 A230:L231 A233:L234 A236:L237 A239:L240 A242:L243 A245:L246 A248:L249 A251:L252 A254:L255 A257:L258 A260:L261 A263:L264 A266:L267 A269:L270 A272:L273 A275:L276 A278:L279 A281:L282 A284:L285 A287:L288 A290:L291 A293:L294 A296:L297 A299:L300">
    <cfRule type="expression" dxfId="5363" priority="1301">
      <formula>$G5="T"</formula>
    </cfRule>
  </conditionalFormatting>
  <conditionalFormatting sqref="I5:I6 I8:I9 I11:I12 I14:I15 I17:I18 I20:I21 I23:I24 I26:I27 I29:I30 I32:I33 I35:I36 I38:I39 I41:I42 I44:I45 I47:I48 I50:I51 I53:I54 I56:I57 I59:I60 I62:I63 I65:I66 I68:I69 I71:I72 I74:I75 I77:I78 I80:I81 I83:I84 I86:I87 I89:I90 I92:I93 I95:I96 I194:I195 I197:I198 I200:I201 I203:I204 I206:I207 I209:I210 I212:I213 I215:I216 I218:I219 I221:I222 I224:I225 I227:I228 I230:I231 I233:I234 I236:I237 I239:I240 I242:I243 I245:I246 I248:I249 I251:I252 I254:I255 I257:I258 I260:I261 I263:I264 I266:I267 I269:I270 I272:I273 I275:I276 I278:I279 I281:I282 I284:I285 I287:I288 I290:I291 I293:I294 I296:I297 I299:I300">
    <cfRule type="expression" dxfId="5362" priority="1300">
      <formula>$G5="T"</formula>
    </cfRule>
  </conditionalFormatting>
  <conditionalFormatting sqref="M5:M6 M8:M9 M11:M12 M14:M15 M17:M18 M20:M21 M23:M24 M26:M27 M29:M30 M32:M33 M35:M36 M38:M39 M41:M42 M44:M45 M47:M48 M50:M51 M53:M54 M56:M57 M59:M60 M62:M63 M65:M66 M68:M69 M71:M72 M74:M75 M77:M78 M80:M81 M83:M84 M86:M87 M89:M90 M92:M93 M95:M96 M194:M195 M197:M198 M200:M201 M203:M204 M206:M207 M209:M210 M212:M213 M215:M216 M218:M219 M221:M222 M224:M225 M227:M228 M230:M231 M233:M234 M236:M237 M239:M240 M242:M243 M245:M246 M248:M249 M251:M252 M254:M255 M257:M258 M260:M261 M263:M264 M266:M267 M269:M270 M272:M273 M275:M276 M278:M279 M281:M282 M284:M285 M287:M288 M290:M291 M293:M294 M296:M297 M299:M300">
    <cfRule type="expression" dxfId="5361" priority="1299">
      <formula>$G5="T"</formula>
    </cfRule>
  </conditionalFormatting>
  <conditionalFormatting sqref="J2704:L2704 J2707:L2707 J2710:L2710 J2713:L2713 J2716:L2716 J2719:L2719 J2722:L2722 J2725:L2725 J2728:L2728 J2731:L2731 J2734:L2734 J2737:L2737 A2704:F2704 A2707:F2707 A2710:F2710 A2713:F2713 A2716:F2716 A2719:F2719 A2722:F2722 A2725:F2725 A2728:F2728 A2731:F2731 A2734:F2734 A2737:F2737">
    <cfRule type="expression" dxfId="5360" priority="698">
      <formula>$G2704="T"</formula>
    </cfRule>
  </conditionalFormatting>
  <conditionalFormatting sqref="G2704:H2704 G2707:H2707 G2710:H2710 G2713:H2713 G2716:H2716 G2719:H2719 G2722:H2722 G2725:H2725 G2728:H2728 G2731:H2731 G2734:H2734 G2737:H2737">
    <cfRule type="expression" dxfId="5359" priority="697">
      <formula>$G2704="T"</formula>
    </cfRule>
  </conditionalFormatting>
  <conditionalFormatting sqref="I2704 I2707 I2710 I2713 I2716 I2719 I2722 I2725 I2728 I2731 I2734 I2737">
    <cfRule type="expression" dxfId="5358" priority="696">
      <formula>$G2704="T"</formula>
    </cfRule>
  </conditionalFormatting>
  <conditionalFormatting sqref="I2704 I2707 I2710 I2713 I2716 I2719 I2722 I2725 I2728 I2731 I2734 I2737">
    <cfRule type="expression" dxfId="5357" priority="695">
      <formula>$G2704="T"</formula>
    </cfRule>
  </conditionalFormatting>
  <conditionalFormatting sqref="M2704 M2707 M2710 M2713 M2716 M2719 M2722 M2725 M2728 M2731 M2734 M2737">
    <cfRule type="expression" dxfId="5356" priority="694">
      <formula>$G2704="T"</formula>
    </cfRule>
  </conditionalFormatting>
  <conditionalFormatting sqref="A2702:L2703 A2705:L2706 A2708:L2709 A2711:L2712 A2714:L2715 A2717:L2718 A2720:L2721 A2723:L2724 A2726:L2727 A2729:L2730 A2732:L2733 A2735:L2736">
    <cfRule type="expression" dxfId="5355" priority="693">
      <formula>$G2702="T"</formula>
    </cfRule>
  </conditionalFormatting>
  <conditionalFormatting sqref="I2702:I2703 I2705:I2706 I2708:I2709 I2711:I2712 I2714:I2715 I2717:I2718 I2720:I2721 I2723:I2724 I2726:I2727 I2729:I2730 I2732:I2733 I2735:I2736">
    <cfRule type="expression" dxfId="5354" priority="692">
      <formula>$G2702="T"</formula>
    </cfRule>
  </conditionalFormatting>
  <conditionalFormatting sqref="M2702:M2703 M2705:M2706 M2708:M2709 M2711:M2712 M2714:M2715 M2717:M2718 M2720:M2721 M2723:M2724 M2726:M2727 M2729:M2730 M2732:M2733 M2735:M2736">
    <cfRule type="expression" dxfId="5353" priority="691">
      <formula>$G2702="T"</formula>
    </cfRule>
  </conditionalFormatting>
  <conditionalFormatting sqref="J2896:L2896 J2899:L2899 J2902:L2902 J2905:L2905 J2908:L2908 J2911:L2911 J2914:L2914 J2917:L2917 J2920:L2920 J2923:L2923 J2926:L2926 J2929:L2929 J2932:L2932 J2935:L2935 J2938:L2938 J2941:L2941 J2944:L2944 J2947:L2947 J2950:L2950 J2953:L2953 J2956:L2956 J2959:L2959 J2962:L2962 J2965:L2965 J2968:L2968 J2971:L2971 J2974:L2974 J2977:L2977 J2980:L2980 J2983:L2983 J2986:L2986 J2989:L2989 J2992:L2992 J2995:L2995 J2998:L2998 J3001:L3001 J3004:L3004 J3007:L3007 J3010:L3010 J3013:L3013 J3016:L3016 J3019:L3019 J3022:L3022 J3025:L3025 J3028:L3028 J3031:L3031 J3034:L3034 J3037:L3037 J3040:L3040 A2896:F2896 A2899:F2899 A2902:F2902 A2905:F2905 A2908:F2908 A2911:F2911 A2914:F2914 A2917:F2917 A2920:F2920 A2923:F2923 A2926:F2926 A2929:F2929 A2932:F2932 A2935:F2935 A2938:F2938 A2941:F2941 A2944:F2944 A2947:F2947 A2950:F2950 A2953:F2953 A2956:F2956 A2959:F2959 A2962:F2962 A2965:F2965 A2968:F2968 A2971:F2971 A2974:F2974 A2977:F2977 A2980:F2980 A2983:F2983 A2986:F2986 A2989:F2989 A2992:F2992 A2995:F2995 A2998:F2998 A3001:F3001 A3004:F3004 A3007:F3007 A3010:F3010 A3013:F3013 A3016:F3016 A3019:F3019 A3022:F3022 A3025:F3025 A3028:F3028 A3031:F3031 A3034:F3034 A3037:F3037 A3040:F3040">
    <cfRule type="expression" dxfId="5352" priority="690">
      <formula>$G2896="T"</formula>
    </cfRule>
  </conditionalFormatting>
  <conditionalFormatting sqref="G2896:H2896 G2899:H2899 G2902:H2902 G2905:H2905 G2908:H2908 G2911:H2911 G2914:H2914 G2917:H2917 G2920:H2920 G2923:H2923 G2926:H2926 G2929:H2929 G2932:H2932 G2935:H2935 G2938:H2938 G2941:H2941 G2944:H2944 G2947:H2947 G2950:H2950 G2953:H2953 G2956:H2956 G2959:H2959 G2962:H2962 G2965:H2965 G2968:H2968 G2971:H2971 G2974:H2974 G2977:H2977 G2980:H2980 G2983:H2983 G2986:H2986 G2989:H2989 G2992:H2992 G2995:H2995 G2998:H2998 G3001:H3001 G3004:H3004 G3007:H3007 G3010:H3010 G3013:H3013 G3016:H3016 G3019:H3019 G3022:H3022 G3025:H3025 G3028:H3028 G3031:H3031 G3034:H3034 G3037:H3037 G3040:H3040">
    <cfRule type="expression" dxfId="5351" priority="689">
      <formula>$G2896="T"</formula>
    </cfRule>
  </conditionalFormatting>
  <conditionalFormatting sqref="I2896 I2899 I2902 I2905 I2908 I2911 I2914 I2917 I2920 I2923 I2926 I2929 I2932 I2935 I2938 I2941 I2944 I2947 I2950 I2953 I2956 I2959 I2962 I2965 I2968 I2971 I2974 I2977 I2980 I2983 I2986 I2989 I2992 I2995 I2998 I3001 I3004 I3007 I3010 I3013 I3016 I3019 I3022 I3025 I3028 I3031 I3034 I3037 I3040">
    <cfRule type="expression" dxfId="5350" priority="688">
      <formula>$G2896="T"</formula>
    </cfRule>
  </conditionalFormatting>
  <conditionalFormatting sqref="I2896 I2899 I2902 I2905 I2908 I2911 I2914 I2917 I2920 I2923 I2926 I2929 I2932 I2935 I2938 I2941 I2944 I2947 I2950 I2953 I2956 I2959 I2962 I2965 I2968 I2971 I2974 I2977 I2980 I2983 I2986 I2989 I2992 I2995 I2998 I3001 I3004 I3007 I3010 I3013 I3016 I3019 I3022 I3025 I3028 I3031 I3034 I3037 I3040">
    <cfRule type="expression" dxfId="5349" priority="687">
      <formula>$G2896="T"</formula>
    </cfRule>
  </conditionalFormatting>
  <conditionalFormatting sqref="M2896 M2899 M2902 M2905 M2908 M2911 M2914 M2917 M2920 M2923 M2926 M2929 M2932 M2935 M2938 M2941 M2944 M2947 M2950 M2953 M2956 M2959 M2962 M2965 M2968 M2971 M2974 M2977 M2980 M2983 M2986 M2989 M2992 M2995 M2998 M3001 M3004 M3007 M3010 M3013 M3016 M3019 M3022 M3025 M3028 M3031 M3034 M3037 M3040">
    <cfRule type="expression" dxfId="5348" priority="686">
      <formula>$G2896="T"</formula>
    </cfRule>
  </conditionalFormatting>
  <conditionalFormatting sqref="A2894:L2895 A2897:L2898 A2900:L2901 A2903:L2904 A2906:L2907 A2909:L2910 A2912:L2913 A2915:L2916 A2918:L2919 A2921:L2922 A2924:L2925 A2927:L2928 A2930:L2931 A2933:L2934 A2936:L2937 A2939:L2940 A2942:L2943 A2945:L2946 A2948:L2949 A2951:L2952 A2954:L2955 A2957:L2958 A2960:L2961 A2963:L2964 A2966:L2967 A2969:L2970 A2972:L2973 A2975:L2976 A2978:L2979 A2981:L2982 A2984:L2985 A2987:L2988 A2990:L2991 A2993:L2994 A2996:L2997 A2999:L3000 A3002:L3003 A3005:L3006 A3008:L3009 A3011:L3012 A3014:L3015 A3017:L3018 A3020:L3021 A3023:L3024 A3026:L3027 A3029:L3030 A3032:L3033 A3035:L3036 A3038:L3039">
    <cfRule type="expression" dxfId="5347" priority="685">
      <formula>$G2894="T"</formula>
    </cfRule>
  </conditionalFormatting>
  <conditionalFormatting sqref="I2894:I2895 I2897:I2898 I2900:I2901 I2903:I2904 I2906:I2907 I2909:I2910 I2912:I2913 I2915:I2916 I2918:I2919 I2921:I2922 I2924:I2925 I2927:I2928 I2930:I2931 I2933:I2934 I2936:I2937 I2939:I2940 I2942:I2943 I2945:I2946 I2948:I2949 I2951:I2952 I2954:I2955 I2957:I2958 I2960:I2961 I2963:I2964 I2966:I2967 I2969:I2970 I2972:I2973 I2975:I2976 I2978:I2979 I2981:I2982 I2984:I2985 I2987:I2988 I2990:I2991 I2993:I2994 I2996:I2997 I2999:I3000 I3002:I3003 I3005:I3006 I3008:I3009 I3011:I3012 I3014:I3015 I3017:I3018 I3020:I3021 I3023:I3024 I3026:I3027 I3029:I3030 I3032:I3033 I3035:I3036 I3038:I3039">
    <cfRule type="expression" dxfId="5346" priority="684">
      <formula>$G2894="T"</formula>
    </cfRule>
  </conditionalFormatting>
  <conditionalFormatting sqref="M2894:M2895 M2897:M2898 M2900:M2901 M2903:M2904 M2906:M2907 M2909:M2910 M2912:M2913 M2915:M2916 M2918:M2919 M2921:M2922 M2924:M2925 M2927:M2928 M2930:M2931 M2933:M2934 M2936:M2937 M2939:M2940 M2942:M2943 M2945:M2946 M2948:M2949 M2951:M2952 M2954:M2955 M2957:M2958 M2960:M2961 M2963:M2964 M2966:M2967 M2969:M2970 M2972:M2973 M2975:M2976 M2978:M2979 M2981:M2982 M2984:M2985 M2987:M2988 M2990:M2991 M2993:M2994 M2996:M2997 M2999:M3000 M3002:M3003 M3005:M3006 M3008:M3009 M3011:M3012 M3014:M3015 M3017:M3018 M3020:M3021 M3023:M3024 M3026:M3027 M3029:M3030 M3032:M3033 M3035:M3036 M3038:M3039">
    <cfRule type="expression" dxfId="5345" priority="683">
      <formula>$G2894="T"</formula>
    </cfRule>
  </conditionalFormatting>
  <conditionalFormatting sqref="I3581:I3582 I3584:I3585 I3587:I3588 I3590:I3591 I3593:I3594 I3596:I3597 I3599:I3600">
    <cfRule type="expression" dxfId="5344" priority="548">
      <formula>$G3581="T"</formula>
    </cfRule>
  </conditionalFormatting>
  <conditionalFormatting sqref="M3581:M3582 M3584:M3585 M3587:M3588 M3590:M3591 M3593:M3594 M3596:M3597 M3599:M3600">
    <cfRule type="expression" dxfId="5343" priority="547">
      <formula>$G3581="T"</formula>
    </cfRule>
  </conditionalFormatting>
  <conditionalFormatting sqref="J3703:L3703 J3706:L3706 J3709:L3709 J3712:L3712 J3715:L3715 J3718:L3718 J3721:L3721 J3772:L3772 J3775:L3775 J3778:L3778 J3781:L3781 A3703:F3703 A3706:F3706 A3709:F3709 A3712:F3712 A3715:F3715 A3718:F3718 A3721:F3721 A3772:F3772 A3775:F3775 A3778:F3778 A3781:F3781">
    <cfRule type="expression" dxfId="5342" priority="546">
      <formula>$G3703="T"</formula>
    </cfRule>
  </conditionalFormatting>
  <conditionalFormatting sqref="G3703:H3703 G3706:H3706 G3709:H3709 G3712:H3712 G3715:H3715 G3718:H3718 G3721:H3721 G3772:H3772 G3775:H3775 G3778:H3778 G3781:H3781">
    <cfRule type="expression" dxfId="5341" priority="545">
      <formula>$G3703="T"</formula>
    </cfRule>
  </conditionalFormatting>
  <conditionalFormatting sqref="I3703 I3706 I3709 I3712 I3715 I3718 I3721 I3772 I3775 I3778 I3781">
    <cfRule type="expression" dxfId="5340" priority="544">
      <formula>$G3703="T"</formula>
    </cfRule>
  </conditionalFormatting>
  <conditionalFormatting sqref="I3703 I3706 I3709 I3712 I3715 I3718 I3721 I3772 I3775 I3778 I3781">
    <cfRule type="expression" dxfId="5339" priority="543">
      <formula>$G3703="T"</formula>
    </cfRule>
  </conditionalFormatting>
  <conditionalFormatting sqref="M3703 M3706 M3709 M3712 M3715 M3718 M3721 M3772 M3775 M3778 M3781">
    <cfRule type="expression" dxfId="5338" priority="542">
      <formula>$G3703="T"</formula>
    </cfRule>
  </conditionalFormatting>
  <conditionalFormatting sqref="A3701:L3702 A3704:L3705 A3707:L3708 A3710:L3711 A3713:L3714 A3716:L3717 A3719:L3720 A3770:L3771 A3773:L3774 A3776:L3777 A3779:L3780">
    <cfRule type="expression" dxfId="5337" priority="541">
      <formula>$G3701="T"</formula>
    </cfRule>
  </conditionalFormatting>
  <conditionalFormatting sqref="J2824:L2824 J2827:L2827 J2830:L2830 J2833:L2833 J2836:L2836 J2839:L2839 J2842:L2842 J2845:L2845 J2848:L2848 J2851:L2851 J2854:L2854 J2857:L2857 J2860:L2860 J2863:L2863 J2866:L2866 J2869:L2869 J2872:L2872 J2875:L2875 J2878:L2878 J2881:L2881 J2884:L2884 J2887:L2887 J2890:L2890 J2893:L2893 A2824:F2824 A2827:F2827 A2830:F2830 A2833:F2833 A2836:F2836 A2839:F2839 A2842:F2842 A2845:F2845 A2848:F2848 A2851:F2851 A2854:F2854 A2857:F2857 A2860:F2860 A2863:F2863 A2866:F2866 A2869:F2869 A2872:F2872 A2875:F2875 A2878:F2878 A2881:F2881 A2884:F2884 A2887:F2887 A2890:F2890 A2893:F2893">
    <cfRule type="expression" dxfId="5336" priority="674">
      <formula>$G2824="T"</formula>
    </cfRule>
  </conditionalFormatting>
  <conditionalFormatting sqref="G2824:H2824 G2827:H2827 G2830:H2830 G2833:H2833 G2836:H2836 G2839:H2839 G2842:H2842 G2845:H2845 G2848:H2848 G2851:H2851 G2854:H2854 G2857:H2857 G2860:H2860 G2863:H2863 G2866:H2866 G2869:H2869 G2872:H2872 G2875:H2875 G2878:H2878 G2881:H2881 G2884:H2884 G2887:H2887 G2890:H2890 G2893:H2893">
    <cfRule type="expression" dxfId="5335" priority="673">
      <formula>$G2824="T"</formula>
    </cfRule>
  </conditionalFormatting>
  <conditionalFormatting sqref="I2824 I2827 I2830 I2833 I2836 I2839 I2842 I2845 I2848 I2851 I2854 I2857 I2860 I2863 I2866 I2869 I2872 I2875 I2878 I2881 I2884 I2887 I2890 I2893">
    <cfRule type="expression" dxfId="5334" priority="672">
      <formula>$G2824="T"</formula>
    </cfRule>
  </conditionalFormatting>
  <conditionalFormatting sqref="I2824 I2827 I2830 I2833 I2836 I2839 I2842 I2845 I2848 I2851 I2854 I2857 I2860 I2863 I2866 I2869 I2872 I2875 I2878 I2881 I2884 I2887 I2890 I2893">
    <cfRule type="expression" dxfId="5333" priority="671">
      <formula>$G2824="T"</formula>
    </cfRule>
  </conditionalFormatting>
  <conditionalFormatting sqref="M2824 M2827 M2830 M2833 M2836 M2839 M2842 M2845 M2848 M2851 M2854 M2857 M2860 M2863 M2866 M2869 M2872 M2875 M2878 M2881 M2884 M2887 M2890 M2893">
    <cfRule type="expression" dxfId="5332" priority="670">
      <formula>$G2824="T"</formula>
    </cfRule>
  </conditionalFormatting>
  <conditionalFormatting sqref="A2822:L2823 A2825:L2826 A2828:L2829 A2831:L2832 A2834:L2835 A2837:L2838 A2840:L2841 A2843:L2844 A2846:L2847 A2849:L2850 A2852:L2853 A2855:L2856 A2858:L2859 A2861:L2862 A2864:L2865 A2867:L2868 A2870:L2871 A2873:L2874 A2876:L2877 A2879:L2880 A2882:L2883 A2885:L2886 A2888:L2889 A2891:L2892">
    <cfRule type="expression" dxfId="5331" priority="669">
      <formula>$G2822="T"</formula>
    </cfRule>
  </conditionalFormatting>
  <conditionalFormatting sqref="I2822:I2823 I2825:I2826 I2828:I2829 I2831:I2832 I2834:I2835 I2837:I2838 I2840:I2841 I2843:I2844 I2846:I2847 I2849:I2850 I2852:I2853 I2855:I2856 I2858:I2859 I2861:I2862 I2864:I2865 I2867:I2868 I2870:I2871 I2873:I2874 I2876:I2877 I2879:I2880 I2882:I2883 I2885:I2886 I2888:I2889 I2891:I2892">
    <cfRule type="expression" dxfId="5330" priority="668">
      <formula>$G2822="T"</formula>
    </cfRule>
  </conditionalFormatting>
  <conditionalFormatting sqref="M2822:M2823 M2825:M2826 M2828:M2829 M2831:M2832 M2834:M2835 M2837:M2838 M2840:M2841 M2843:M2844 M2846:M2847 M2849:M2850 M2852:M2853 M2855:M2856 M2858:M2859 M2861:M2862 M2864:M2865 M2867:M2868 M2870:M2871 M2873:M2874 M2876:M2877 M2879:M2880 M2882:M2883 M2885:M2886 M2888:M2889 M2891:M2892">
    <cfRule type="expression" dxfId="5329" priority="667">
      <formula>$G2822="T"</formula>
    </cfRule>
  </conditionalFormatting>
  <conditionalFormatting sqref="J3043:L3043 J3046:L3046 J3049:L3049 J3052:L3052 J3055:L3055 J3058:L3058 J3061:L3061 J3064:L3064 J3067:L3067 J3070:L3070 J3073:L3073 J3076:L3076 J3079:L3079 J3082:L3082 J3085:L3085 J3088:L3088 J3091:L3091 J3094:L3094 J3097:L3097 J3100:L3100 J3103:L3103 J3106:L3106 J3109:L3109 J3112:L3112 J3115:L3115 J3118:L3118 J3121:L3121 J3124:L3124 J3127:L3127 J3130:L3130 J3133:L3133 J3184:L3184 J3187:L3187 J3190:L3190 J3193:L3193 J3196:L3196 J3199:L3199 J3202:L3202 J3205:L3205 J3208:L3208 J3211:L3211 J3214:L3214 J3217:L3217 J3220:L3220 J3223:L3223 J3226:L3226 J3229:L3229 J3232:L3232 J3235:L3235 J3238:L3238 J3241:L3241 J3244:L3244 J3247:L3247 J3250:L3250 J3253:L3253 J3256:L3256 J3259:L3259 J3262:L3262 J3265:L3265 J3268:L3268 J3271:L3271 J3274:L3274 J3277:L3277 J3280:L3280 J3283:L3283 J3286:L3286 J3289:L3289 J3292:L3292 J3295:L3295 J3298:L3298 J3301:L3301 A3043:F3043 A3046:F3046 A3049:F3049 A3052:F3052 A3055:F3055 A3058:F3058 A3061:F3061 A3064:F3064 A3067:F3067 A3070:F3070 A3073:F3073 A3076:F3076 A3079:F3079 A3082:F3082 A3085:F3085 A3088:F3088 A3091:F3091 A3094:F3094 A3097:F3097 A3100:F3100 A3103:F3103 A3106:F3106 A3109:F3109 A3112:F3112 A3115:F3115 A3118:F3118 A3121:F3121 A3124:F3124 A3127:F3127 A3130:F3130 A3133:F3133 A3184:F3184 A3187:F3187 A3190:F3190 A3193:F3193 A3196:F3196 A3199:F3199 A3202:F3202 A3205:F3205 A3208:F3208 A3211:F3211 A3214:F3214 A3217:F3217 A3220:F3220 A3223:F3223 A3226:F3226 A3229:F3229 A3232:F3232 A3235:F3235 A3238:F3238 A3241:F3241 A3244:F3244 A3247:F3247 A3250:F3250 A3253:F3253 A3256:F3256 A3259:F3259 A3262:F3262 A3265:F3265 A3268:F3268 A3271:F3271 A3274:F3274 A3277:F3277 A3280:F3280 A3283:F3283 A3286:F3286 A3289:F3289 A3292:F3292 A3295:F3295 A3298:F3298 A3301:F3301">
    <cfRule type="expression" dxfId="5328" priority="666">
      <formula>$G3043="T"</formula>
    </cfRule>
  </conditionalFormatting>
  <conditionalFormatting sqref="G3043:H3043 G3046:H3046 G3049:H3049 G3052:H3052 G3055:H3055 G3058:H3058 G3061:H3061 G3064:H3064 G3067:H3067 G3070:H3070 G3073:H3073 G3076:H3076 G3079:H3079 G3082:H3082 G3085:H3085 G3088:H3088 G3091:H3091 G3094:H3094 G3097:H3097 G3100:H3100 G3103:H3103 G3106:H3106 G3109:H3109 G3112:H3112 G3115:H3115 G3118:H3118 G3121:H3121 G3124:H3124 G3127:H3127 G3130:H3130 G3133:H3133 G3184:H3184 G3187:H3187 G3190:H3190 G3193:H3193 G3196:H3196 G3199:H3199 G3202:H3202 G3205:H3205 G3208:H3208 G3211:H3211 G3214:H3214 G3217:H3217 G3220:H3220 G3223:H3223 G3226:H3226 G3229:H3229 G3232:H3232 G3235:H3235 G3238:H3238 G3241:H3241 G3244:H3244 G3247:H3247 G3250:H3250 G3253:H3253 G3256:H3256 G3259:H3259 G3262:H3262 G3265:H3265 G3268:H3268 G3271:H3271 G3274:H3274 G3277:H3277 G3280:H3280 G3283:H3283 G3286:H3286 G3289:H3289 G3292:H3292 G3295:H3295 G3298:H3298 G3301:H3301">
    <cfRule type="expression" dxfId="5327" priority="665">
      <formula>$G3043="T"</formula>
    </cfRule>
  </conditionalFormatting>
  <conditionalFormatting sqref="I3043 I3046 I3049 I3052 I3055 I3058 I3061 I3064 I3067 I3070 I3073 I3076 I3079 I3082 I3085 I3088 I3091 I3094 I3097 I3100 I3103 I3106 I3109 I3112 I3115 I3118 I3121 I3124 I3127 I3130 I3133 I3184 I3187 I3190 I3193 I3196 I3199 I3202 I3205 I3208 I3211 I3214 I3217 I3220 I3223 I3226 I3229 I3232 I3235 I3238 I3241 I3244 I3247 I3250 I3253 I3256 I3259 I3262 I3265 I3268 I3271 I3274 I3277 I3280 I3283 I3286 I3289 I3292 I3295 I3298 I3301">
    <cfRule type="expression" dxfId="5326" priority="664">
      <formula>$G3043="T"</formula>
    </cfRule>
  </conditionalFormatting>
  <conditionalFormatting sqref="I3043 I3046 I3049 I3052 I3055 I3058 I3061 I3064 I3067 I3070 I3073 I3076 I3079 I3082 I3085 I3088 I3091 I3094 I3097 I3100 I3103 I3106 I3109 I3112 I3115 I3118 I3121 I3124 I3127 I3130 I3133 I3184 I3187 I3190 I3193 I3196 I3199 I3202 I3205 I3208 I3211 I3214 I3217 I3220 I3223 I3226 I3229 I3232 I3235 I3238 I3241 I3244 I3247 I3250 I3253 I3256 I3259 I3262 I3265 I3268 I3271 I3274 I3277 I3280 I3283 I3286 I3289 I3292 I3295 I3298 I3301">
    <cfRule type="expression" dxfId="5325" priority="663">
      <formula>$G3043="T"</formula>
    </cfRule>
  </conditionalFormatting>
  <conditionalFormatting sqref="M3043 M3046 M3049 M3052 M3055 M3058 M3061 M3064 M3067 M3070 M3073 M3076 M3079 M3082 M3085 M3088 M3091 M3094 M3097 M3100 M3103 M3106 M3109 M3112 M3115 M3118 M3121 M3124 M3127 M3130 M3133 M3184 M3187 M3190 M3193 M3196 M3199 M3202 M3205 M3208 M3211 M3214 M3217 M3220 M3223 M3226 M3229 M3232 M3235 M3238 M3241 M3244 M3247 M3250 M3253 M3256 M3259 M3262 M3265 M3268 M3271 M3274 M3277 M3280 M3283 M3286 M3289 M3292 M3295 M3298 M3301">
    <cfRule type="expression" dxfId="5324" priority="662">
      <formula>$G3043="T"</formula>
    </cfRule>
  </conditionalFormatting>
  <conditionalFormatting sqref="A3041:L3042 A3044:L3045 A3047:L3048 A3050:L3051 A3053:L3054 A3056:L3057 A3059:L3060 A3062:L3063 A3065:L3066 A3068:L3069 A3071:L3072 A3074:L3075 A3077:L3078 A3080:L3081 A3083:L3084 A3086:L3087 A3089:L3090 A3092:L3093 A3095:L3096 A3098:L3099 A3101:L3102 A3104:L3105 A3107:L3108 A3110:L3111 A3113:L3114 A3116:L3117 A3119:L3120 A3122:L3123 A3125:L3126 A3128:L3129 A3131:L3132 A3182:L3183 A3185:L3186 A3188:L3189 A3191:L3192 A3194:L3195 A3197:L3198 A3200:L3201 A3203:L3204 A3206:L3207 A3209:L3210 A3212:L3213 A3215:L3216 A3218:L3219 A3221:L3222 A3224:L3225 A3227:L3228 A3230:L3231 A3233:L3234 A3236:L3237 A3239:L3240 A3242:L3243 A3245:L3246 A3248:L3249 A3251:L3252 A3254:L3255 A3257:L3258 A3260:L3261 A3263:L3264 A3266:L3267 A3269:L3270 A3272:L3273 A3275:L3276 A3278:L3279 A3281:L3282 A3284:L3285 A3287:L3288 A3290:L3291 A3293:L3294 A3296:L3297 A3299:L3300">
    <cfRule type="expression" dxfId="5323" priority="661">
      <formula>$G3041="T"</formula>
    </cfRule>
  </conditionalFormatting>
  <conditionalFormatting sqref="I3041:I3042 I3044:I3045 I3047:I3048 I3050:I3051 I3053:I3054 I3056:I3057 I3059:I3060 I3062:I3063 I3065:I3066 I3068:I3069 I3071:I3072 I3074:I3075 I3077:I3078 I3080:I3081 I3083:I3084 I3086:I3087 I3089:I3090 I3092:I3093 I3095:I3096 I3098:I3099 I3101:I3102 I3104:I3105 I3107:I3108 I3110:I3111 I3113:I3114 I3116:I3117 I3119:I3120 I3122:I3123 I3125:I3126 I3128:I3129 I3131:I3132 I3182:I3183 I3185:I3186 I3188:I3189 I3191:I3192 I3194:I3195 I3197:I3198 I3200:I3201 I3203:I3204 I3206:I3207 I3209:I3210 I3212:I3213 I3215:I3216 I3218:I3219 I3221:I3222 I3224:I3225 I3227:I3228 I3230:I3231 I3233:I3234 I3236:I3237 I3239:I3240 I3242:I3243 I3245:I3246 I3248:I3249 I3251:I3252 I3254:I3255 I3257:I3258 I3260:I3261 I3263:I3264 I3266:I3267 I3269:I3270 I3272:I3273 I3275:I3276 I3278:I3279 I3281:I3282 I3284:I3285 I3287:I3288 I3290:I3291 I3293:I3294 I3296:I3297 I3299:I3300">
    <cfRule type="expression" dxfId="5322" priority="660">
      <formula>$G3041="T"</formula>
    </cfRule>
  </conditionalFormatting>
  <conditionalFormatting sqref="M3041:M3042 M3044:M3045 M3047:M3048 M3050:M3051 M3053:M3054 M3056:M3057 M3059:M3060 M3062:M3063 M3065:M3066 M3068:M3069 M3071:M3072 M3074:M3075 M3077:M3078 M3080:M3081 M3083:M3084 M3086:M3087 M3089:M3090 M3092:M3093 M3095:M3096 M3098:M3099 M3101:M3102 M3104:M3105 M3107:M3108 M3110:M3111 M3113:M3114 M3116:M3117 M3119:M3120 M3122:M3123 M3125:M3126 M3128:M3129 M3131:M3132 M3182:M3183 M3185:M3186 M3188:M3189 M3191:M3192 M3194:M3195 M3197:M3198 M3200:M3201 M3203:M3204 M3206:M3207 M3209:M3210 M3212:M3213 M3215:M3216 M3218:M3219 M3221:M3222 M3224:M3225 M3227:M3228 M3230:M3231 M3233:M3234 M3236:M3237 M3239:M3240 M3242:M3243 M3245:M3246 M3248:M3249 M3251:M3252 M3254:M3255 M3257:M3258 M3260:M3261 M3263:M3264 M3266:M3267 M3269:M3270 M3272:M3273 M3275:M3276 M3278:M3279 M3281:M3282 M3284:M3285 M3287:M3288 M3290:M3291 M3293:M3294 M3296:M3297 M3299:M3300">
    <cfRule type="expression" dxfId="5321" priority="659">
      <formula>$G3041="T"</formula>
    </cfRule>
  </conditionalFormatting>
  <conditionalFormatting sqref="J3136:L3136 A3136:F3136">
    <cfRule type="expression" dxfId="5320" priority="658">
      <formula>$G3136="T"</formula>
    </cfRule>
  </conditionalFormatting>
  <conditionalFormatting sqref="G3136:H3136">
    <cfRule type="expression" dxfId="5319" priority="657">
      <formula>$G3136="T"</formula>
    </cfRule>
  </conditionalFormatting>
  <conditionalFormatting sqref="I3136">
    <cfRule type="expression" dxfId="5318" priority="656">
      <formula>$G3136="T"</formula>
    </cfRule>
  </conditionalFormatting>
  <conditionalFormatting sqref="I3136">
    <cfRule type="expression" dxfId="5317" priority="655">
      <formula>$G3136="T"</formula>
    </cfRule>
  </conditionalFormatting>
  <conditionalFormatting sqref="M3136">
    <cfRule type="expression" dxfId="5316" priority="654">
      <formula>$G3136="T"</formula>
    </cfRule>
  </conditionalFormatting>
  <conditionalFormatting sqref="A3134:L3135">
    <cfRule type="expression" dxfId="5315" priority="653">
      <formula>$G3134="T"</formula>
    </cfRule>
  </conditionalFormatting>
  <conditionalFormatting sqref="I3134:I3135">
    <cfRule type="expression" dxfId="5314" priority="652">
      <formula>$G3134="T"</formula>
    </cfRule>
  </conditionalFormatting>
  <conditionalFormatting sqref="M3134:M3135">
    <cfRule type="expression" dxfId="5313" priority="651">
      <formula>$G3134="T"</formula>
    </cfRule>
  </conditionalFormatting>
  <conditionalFormatting sqref="J3139:L3139 J3142:L3142 J3145:L3145 J3148:L3148 J3151:L3151 J3154:L3154 J3157:L3157 J3160:L3160 J3163:L3163 J3166:L3166 J3169:L3169 J3172:L3172 J3175:L3175 J3178:L3178 J3181:L3181 A3139:F3139 A3142:F3142 A3145:F3145 A3148:F3148 A3151:F3151 A3154:F3154 A3157:F3157 A3160:F3160 A3163:F3163 A3166:F3166 A3169:F3169 A3172:F3172 A3175:F3175 A3178:F3178 A3181:F3181">
    <cfRule type="expression" dxfId="5312" priority="650">
      <formula>$G3139="T"</formula>
    </cfRule>
  </conditionalFormatting>
  <conditionalFormatting sqref="G3139:H3139 G3142:H3142 G3145:H3145 G3148:H3148 G3151:H3151 G3154:H3154 G3157:H3157 G3160:H3160 G3163:H3163 G3166:H3166 G3169:H3169 G3172:H3172 G3175:H3175 G3178:H3178 G3181:H3181">
    <cfRule type="expression" dxfId="5311" priority="649">
      <formula>$G3139="T"</formula>
    </cfRule>
  </conditionalFormatting>
  <conditionalFormatting sqref="I3139 I3142 I3145 I3148 I3151 I3154 I3157 I3160 I3163 I3166 I3169 I3172 I3175 I3178 I3181">
    <cfRule type="expression" dxfId="5310" priority="648">
      <formula>$G3139="T"</formula>
    </cfRule>
  </conditionalFormatting>
  <conditionalFormatting sqref="I3139 I3142 I3145 I3148 I3151 I3154 I3157 I3160 I3163 I3166 I3169 I3172 I3175 I3178 I3181">
    <cfRule type="expression" dxfId="5309" priority="647">
      <formula>$G3139="T"</formula>
    </cfRule>
  </conditionalFormatting>
  <conditionalFormatting sqref="M3139 M3142 M3145 M3148 M3151 M3154 M3157 M3160 M3163 M3166 M3169 M3172 M3175 M3178 M3181">
    <cfRule type="expression" dxfId="5308" priority="646">
      <formula>$G3139="T"</formula>
    </cfRule>
  </conditionalFormatting>
  <conditionalFormatting sqref="A3137:L3138 A3140:L3141 A3143:L3144 A3146:L3147 A3149:L3150 A3152:L3153 A3155:L3156 A3158:L3159 A3161:L3162 A3164:L3165 A3167:L3168 A3170:L3171 A3173:L3174 A3176:L3177 A3179:L3180">
    <cfRule type="expression" dxfId="5307" priority="645">
      <formula>$G3137="T"</formula>
    </cfRule>
  </conditionalFormatting>
  <conditionalFormatting sqref="I3137:I3138 I3140:I3141 I3143:I3144 I3146:I3147 I3149:I3150 I3152:I3153 I3155:I3156 I3158:I3159 I3161:I3162 I3164:I3165 I3167:I3168 I3170:I3171 I3173:I3174 I3176:I3177 I3179:I3180">
    <cfRule type="expression" dxfId="5306" priority="644">
      <formula>$G3137="T"</formula>
    </cfRule>
  </conditionalFormatting>
  <conditionalFormatting sqref="M3137:M3138 M3140:M3141 M3143:M3144 M3146:M3147 M3149:M3150 M3152:M3153 M3155:M3156 M3158:M3159 M3161:M3162 M3164:M3165 M3167:M3168 M3170:M3171 M3173:M3174 M3176:M3177 M3179:M3180">
    <cfRule type="expression" dxfId="5305" priority="643">
      <formula>$G3137="T"</formula>
    </cfRule>
  </conditionalFormatting>
  <conditionalFormatting sqref="J3304:L3304 J3307:L3307 J3310:L3310 J3313:L3313 J3316:L3316 J3319:L3319 J3322:L3322 J3325:L3325 J3328:L3328 J3331:L3331 J3334:L3334 J3337:L3337 J3340:L3340 J3343:L3343 J3346:L3346 J3349:L3349 J3364:L3364 J3367:L3367 J3370:L3370 J3373:L3373 J3376:L3376 J3379:L3379 J3382:L3382 J3385:L3385 J3388:L3388 J3391:L3391 J3394:L3394 J3397:L3397 J3400:L3400 J3403:L3403 J3406:L3406 J3409:L3409 J3412:L3412 A3304:F3304 A3307:F3307 A3310:F3310 A3313:F3313 A3316:F3316 A3319:F3319 A3322:F3322 A3325:F3325 A3328:F3328 A3331:F3331 A3334:F3334 A3337:F3337 A3340:F3340 A3343:F3343 A3346:F3346 A3349:F3349 A3364:F3364 A3367:F3367 A3370:F3370 A3373:F3373 A3376:F3376 A3379:F3379 A3382:F3382 A3385:F3385 A3388:F3388 A3391:F3391 A3394:F3394 A3397:F3397 A3400:F3400 A3403:F3403 A3406:F3406 A3409:F3409 A3412:F3412">
    <cfRule type="expression" dxfId="5304" priority="642">
      <formula>$G3304="T"</formula>
    </cfRule>
  </conditionalFormatting>
  <conditionalFormatting sqref="G3304:H3304 G3307:H3307 G3310:H3310 G3313:H3313 G3316:H3316 G3319:H3319 G3322:H3322 G3325:H3325 G3328:H3328 G3331:H3331 G3334:H3334 G3337:H3337 G3340:H3340 G3343:H3343 G3346:H3346 G3349:H3349 G3364:H3364 G3367:H3367 G3370:H3370 G3373:H3373 G3376:H3376 G3379:H3379 G3382:H3382 G3385:H3385 G3388:H3388 G3391:H3391 G3394:H3394 G3397:H3397 G3400:H3400 G3403:H3403 G3406:H3406 G3409:H3409 G3412:H3412">
    <cfRule type="expression" dxfId="5303" priority="641">
      <formula>$G3304="T"</formula>
    </cfRule>
  </conditionalFormatting>
  <conditionalFormatting sqref="I3304 I3307 I3310 I3313 I3316 I3319 I3322 I3325 I3328 I3331 I3334 I3337 I3340 I3343 I3346 I3349 I3364 I3367 I3370 I3373 I3376 I3379 I3382 I3385 I3388 I3391 I3394 I3397 I3400 I3403 I3406 I3409 I3412">
    <cfRule type="expression" dxfId="5302" priority="640">
      <formula>$G3304="T"</formula>
    </cfRule>
  </conditionalFormatting>
  <conditionalFormatting sqref="I3304 I3307 I3310 I3313 I3316 I3319 I3322 I3325 I3328 I3331 I3334 I3337 I3340 I3343 I3346 I3349 I3364 I3367 I3370 I3373 I3376 I3379 I3382 I3385 I3388 I3391 I3394 I3397 I3400 I3403 I3406 I3409 I3412">
    <cfRule type="expression" dxfId="5301" priority="639">
      <formula>$G3304="T"</formula>
    </cfRule>
  </conditionalFormatting>
  <conditionalFormatting sqref="M3304 M3307 M3310 M3313 M3316 M3319 M3322 M3325 M3328 M3331 M3334 M3337 M3340 M3343 M3346 M3349 M3364 M3367 M3370 M3373 M3376 M3379 M3382 M3385 M3388 M3391 M3394 M3397 M3400 M3403 M3406 M3409 M3412">
    <cfRule type="expression" dxfId="5300" priority="638">
      <formula>$G3304="T"</formula>
    </cfRule>
  </conditionalFormatting>
  <conditionalFormatting sqref="A3302:L3303 A3305:L3306 A3308:L3309 A3311:L3312 A3314:L3315 A3317:L3318 A3320:L3321 A3323:L3324 A3326:L3327 A3329:L3330 A3332:L3333 A3335:L3336 A3338:L3339 A3341:L3342 A3344:L3345 A3347:L3348 A3362:L3363 A3365:L3366 A3368:L3369 A3371:L3372 A3374:L3375 A3377:L3378 A3380:L3381 A3383:L3384 A3386:L3387 A3389:L3390 A3392:L3393 A3395:L3396 A3398:L3399 A3401:L3402 A3404:L3405 A3407:L3408 A3410:L3411">
    <cfRule type="expression" dxfId="5299" priority="637">
      <formula>$G3302="T"</formula>
    </cfRule>
  </conditionalFormatting>
  <conditionalFormatting sqref="I3302:I3303 I3305:I3306 I3308:I3309 I3311:I3312 I3314:I3315 I3317:I3318 I3320:I3321 I3323:I3324 I3326:I3327 I3329:I3330 I3332:I3333 I3335:I3336 I3338:I3339 I3341:I3342 I3344:I3345 I3347:I3348 I3362:I3363 I3365:I3366 I3368:I3369 I3371:I3372 I3374:I3375 I3377:I3378 I3380:I3381 I3383:I3384 I3386:I3387 I3389:I3390 I3392:I3393 I3395:I3396 I3398:I3399 I3401:I3402 I3404:I3405 I3407:I3408 I3410:I3411">
    <cfRule type="expression" dxfId="5298" priority="636">
      <formula>$G3302="T"</formula>
    </cfRule>
  </conditionalFormatting>
  <conditionalFormatting sqref="M3302:M3303 M3305:M3306 M3308:M3309 M3311:M3312 M3314:M3315 M3317:M3318 M3320:M3321 M3323:M3324 M3326:M3327 M3329:M3330 M3332:M3333 M3335:M3336 M3338:M3339 M3341:M3342 M3344:M3345 M3347:M3348 M3362:M3363 M3365:M3366 M3368:M3369 M3371:M3372 M3374:M3375 M3377:M3378 M3380:M3381 M3383:M3384 M3386:M3387 M3389:M3390 M3392:M3393 M3395:M3396 M3398:M3399 M3401:M3402 M3404:M3405 M3407:M3408 M3410:M3411">
    <cfRule type="expression" dxfId="5297" priority="635">
      <formula>$G3302="T"</formula>
    </cfRule>
  </conditionalFormatting>
  <conditionalFormatting sqref="J2644:L2644 J2647:L2647 J2650:L2650 J2653:L2653 J2656:L2656 J2659:L2659 J2662:L2662 J2665:L2665 J2668:L2668 J2671:L2671 J2674:L2674 J2677:L2677 J2680:L2680 J2683:L2683 J2686:L2686 J2689:L2689 J2692:L2692 J2695:L2695 J2698:L2698 J2701:L2701 J2740:L2740 J2743:L2743 J2746:L2746 J2749:L2749 J2752:L2752 J2755:L2755 J2758:L2758 J2761:L2761 J2764:L2764 J2767:L2767 J2770:L2770 J2773:L2773 J2776:L2776 J2779:L2779 J2782:L2782 J2785:L2785 J2788:L2788 J2791:L2791 J2794:L2794 J2797:L2797 J2800:L2800 J2803:L2803 J2806:L2806 J2809:L2809 J2812:L2812 J2815:L2815 J2818:L2818 J2821:L2821 A2644:F2644 A2647:F2647 A2650:F2650 A2653:F2653 A2656:F2656 A2659:F2659 A2662:F2662 A2665:F2665 A2668:F2668 A2671:F2671 A2674:F2674 A2677:F2677 A2680:F2680 A2683:F2683 A2686:F2686 A2689:F2689 A2692:F2692 A2695:F2695 A2698:F2698 A2701:F2701 A2740:F2740 A2743:F2743 A2746:F2746 A2749:F2749 A2752:F2752 A2755:F2755 A2758:F2758 A2761:F2761 A2764:F2764 A2767:F2767 A2770:F2770 A2773:F2773 A2776:F2776 A2779:F2779 A2782:F2782 A2785:F2785 A2788:F2788 A2791:F2791 A2794:F2794 A2797:F2797 A2800:F2800 A2803:F2803 A2806:F2806 A2809:F2809 A2812:F2812 A2815:F2815 A2818:F2818 A2821:F2821">
    <cfRule type="expression" dxfId="5296" priority="714">
      <formula>$G2644="T"</formula>
    </cfRule>
  </conditionalFormatting>
  <conditionalFormatting sqref="G2644:H2644 G2647:H2647 G2650:H2650 G2653:H2653 G2656:H2656 G2659:H2659 G2662:H2662 G2665:H2665 G2668:H2668 G2671:H2671 G2674:H2674 G2677:H2677 G2680:H2680 G2683:H2683 G2686:H2686 G2689:H2689 G2692:H2692 G2695:H2695 G2698:H2698 G2701:H2701 G2740:H2740 G2743:H2743 G2746:H2746 G2749:H2749 G2752:H2752 G2755:H2755 G2758:H2758 G2761:H2761 G2764:H2764 G2767:H2767 G2770:H2770 G2773:H2773 G2776:H2776 G2779:H2779 G2782:H2782 G2785:H2785 G2788:H2788 G2791:H2791 G2794:H2794 G2797:H2797 G2800:H2800 G2803:H2803 G2806:H2806 G2809:H2809 G2812:H2812 G2815:H2815 G2818:H2818 G2821:H2821">
    <cfRule type="expression" dxfId="5295" priority="713">
      <formula>$G2644="T"</formula>
    </cfRule>
  </conditionalFormatting>
  <conditionalFormatting sqref="I2644 I2647 I2650 I2653 I2656 I2659 I2662 I2665 I2668 I2671 I2674 I2677 I2680 I2683 I2686 I2689 I2692 I2695 I2698 I2701 I2740 I2743 I2746 I2749 I2752 I2755 I2758 I2761 I2764 I2767 I2770 I2773 I2776 I2779 I2782 I2785 I2788 I2791 I2794 I2797 I2800 I2803 I2806 I2809 I2812 I2815 I2818 I2821">
    <cfRule type="expression" dxfId="5294" priority="712">
      <formula>$G2644="T"</formula>
    </cfRule>
  </conditionalFormatting>
  <conditionalFormatting sqref="I2644 I2647 I2650 I2653 I2656 I2659 I2662 I2665 I2668 I2671 I2674 I2677 I2680 I2683 I2686 I2689 I2692 I2695 I2698 I2701 I2740 I2743 I2746 I2749 I2752 I2755 I2758 I2761 I2764 I2767 I2770 I2773 I2776 I2779 I2782 I2785 I2788 I2791 I2794 I2797 I2800 I2803 I2806 I2809 I2812 I2815 I2818 I2821">
    <cfRule type="expression" dxfId="5293" priority="711">
      <formula>$G2644="T"</formula>
    </cfRule>
  </conditionalFormatting>
  <conditionalFormatting sqref="M2644 M2647 M2650 M2653 M2656 M2659 M2662 M2665 M2668 M2671 M2674 M2677 M2680 M2683 M2686 M2689 M2692 M2695 M2698 M2701 M2740 M2743 M2746 M2749 M2752 M2755 M2758 M2761 M2764 M2767 M2770 M2773 M2776 M2779 M2782 M2785 M2788 M2791 M2794 M2797 M2800 M2803 M2806 M2809 M2812 M2815 M2818 M2821">
    <cfRule type="expression" dxfId="5292" priority="710">
      <formula>$G2644="T"</formula>
    </cfRule>
  </conditionalFormatting>
  <conditionalFormatting sqref="A2642:L2643 A2645:L2646 A2648:L2649 A2651:L2652 A2654:L2655 A2657:L2658 A2660:L2661 A2663:L2664 A2666:L2667 A2669:L2670 A2672:L2673 A2675:L2676 A2678:L2679 A2681:L2682 A2684:L2685 A2687:L2688 A2690:L2691 A2693:L2694 A2696:L2697 A2699:L2700 A2738:L2739 A2741:L2742 A2744:L2745 A2747:L2748 A2750:L2751 A2753:L2754 A2756:L2757 A2759:L2760 A2762:L2763 A2765:L2766 A2768:L2769 A2771:L2772 A2774:L2775 A2777:L2778 A2780:L2781 A2783:L2784 A2786:L2787 A2789:L2790 A2792:L2793 A2795:L2796 A2798:L2799 A2801:L2802 A2804:L2805 A2807:L2808 A2810:L2811 A2813:L2814 A2816:L2817 A2819:L2820">
    <cfRule type="expression" dxfId="5291" priority="709">
      <formula>$G2642="T"</formula>
    </cfRule>
  </conditionalFormatting>
  <conditionalFormatting sqref="I2642:I2643 I2645:I2646 I2648:I2649 I2651:I2652 I2654:I2655 I2657:I2658 I2660:I2661 I2663:I2664 I2666:I2667 I2669:I2670 I2672:I2673 I2675:I2676 I2678:I2679 I2681:I2682 I2684:I2685 I2687:I2688 I2690:I2691 I2693:I2694 I2696:I2697 I2699:I2700 I2738:I2739 I2741:I2742 I2744:I2745 I2747:I2748 I2750:I2751 I2753:I2754 I2756:I2757 I2759:I2760 I2762:I2763 I2765:I2766 I2768:I2769 I2771:I2772 I2774:I2775 I2777:I2778 I2780:I2781 I2783:I2784 I2786:I2787 I2789:I2790 I2792:I2793 I2795:I2796 I2798:I2799 I2801:I2802 I2804:I2805 I2807:I2808 I2810:I2811 I2813:I2814 I2816:I2817 I2819:I2820">
    <cfRule type="expression" dxfId="5290" priority="708">
      <formula>$G2642="T"</formula>
    </cfRule>
  </conditionalFormatting>
  <conditionalFormatting sqref="M2642:M2643 M2645:M2646 M2648:M2649 M2651:M2652 M2654:M2655 M2657:M2658 M2660:M2661 M2663:M2664 M2666:M2667 M2669:M2670 M2672:M2673 M2675:M2676 M2678:M2679 M2681:M2682 M2684:M2685 M2687:M2688 M2690:M2691 M2693:M2694 M2696:M2697 M2699:M2700 M2738:M2739 M2741:M2742 M2744:M2745 M2747:M2748 M2750:M2751 M2753:M2754 M2756:M2757 M2759:M2760 M2762:M2763 M2765:M2766 M2768:M2769 M2771:M2772 M2774:M2775 M2777:M2778 M2780:M2781 M2783:M2784 M2786:M2787 M2789:M2790 M2792:M2793 M2795:M2796 M2798:M2799 M2801:M2802 M2804:M2805 M2807:M2808 M2810:M2811 M2813:M2814 M2816:M2817 M2819:M2820">
    <cfRule type="expression" dxfId="5289" priority="707">
      <formula>$G2642="T"</formula>
    </cfRule>
  </conditionalFormatting>
  <conditionalFormatting sqref="J3487:L3487 J3490:L3490 J3493:L3493 J3496:L3496 J3499:L3499 J3502:L3502 J3505:L3505 J3508:L3508 J3511:L3511 J3514:L3514 J3517:L3517 J3520:L3520 J3523:L3523 J3526:L3526 J3529:L3529 J3532:L3532 J3535:L3535 J3538:L3538 J3541:L3541 J3544:L3544 J3547:L3547 J3550:L3550 J3553:L3553 J3556:L3556 J3559:L3559 J3562:L3562 J3565:L3565 J3568:L3568 J3571:L3571 J3574:L3574 J3577:L3577 J3604:L3604 J3607:L3607 J3610:L3610 J3613:L3613 J3616:L3616 J3619:L3619 J3622:L3622 J3625:L3625 J3628:L3628 J3631:L3631 J3634:L3634 J3637:L3637 J3640:L3640 J3643:L3643 J3646:L3646 J3649:L3649 J3652:L3652 J3655:L3655 J3658:L3658 J3661:L3661 J3664:L3664 J3667:L3667 J3670:L3670 J3673:L3673 J3676:L3676 J3679:L3679 J3682:L3682 J3685:L3685 J3688:L3688 J3691:L3691 J3694:L3694 J3697:L3697 J3700:L3700 A3487:F3487 A3490:F3490 A3493:F3493 A3496:F3496 A3499:F3499 A3502:F3502 A3505:F3505 A3508:F3508 A3511:F3511 A3514:F3514 A3517:F3517 A3520:F3520 A3523:F3523 A3526:F3526 A3529:F3529 A3532:F3532 A3535:F3535 A3538:F3538 A3541:F3541 A3544:F3544 A3547:F3547 A3550:F3550 A3553:F3553 A3556:F3556 A3559:F3559 A3562:F3562 A3565:F3565 A3568:F3568 A3571:F3571 A3574:F3574 A3577:F3577 A3604:F3604 A3607:F3607 A3610:F3610 A3613:F3613 A3616:F3616 A3619:F3619 A3622:F3622 A3625:F3625 A3628:F3628 A3631:F3631 A3634:F3634 A3637:F3637 A3640:F3640 A3643:F3643 A3646:F3646 A3649:F3649 A3652:F3652 A3655:F3655 A3658:F3658 A3661:F3661 A3664:F3664 A3667:F3667 A3670:F3670 A3673:F3673 A3676:F3676 A3679:F3679 A3682:F3682 A3685:F3685 A3688:F3688 A3691:F3691 A3694:F3694 A3697:F3697 A3700:F3700">
    <cfRule type="expression" dxfId="5288" priority="570">
      <formula>$G3487="T"</formula>
    </cfRule>
  </conditionalFormatting>
  <conditionalFormatting sqref="G3487:H3487 G3490:H3490 G3493:H3493 G3496:H3496 G3499:H3499 G3502:H3502 G3505:H3505 G3508:H3508 G3511:H3511 G3514:H3514 G3517:H3517 G3520:H3520 G3523:H3523 G3526:H3526 G3529:H3529 G3532:H3532 G3535:H3535 G3538:H3538 G3541:H3541 G3544:H3544 G3547:H3547 G3550:H3550 G3553:H3553 G3556:H3556 G3559:H3559 G3562:H3562 G3565:H3565 G3568:H3568 G3571:H3571 G3574:H3574 G3577:H3577 G3604:H3604 G3607:H3607 G3610:H3610 G3613:H3613 G3616:H3616 G3619:H3619 G3622:H3622 G3625:H3625 G3628:H3628 G3631:H3631 G3634:H3634 G3637:H3637 G3640:H3640 G3643:H3643 G3646:H3646 G3649:H3649 G3652:H3652 G3655:H3655 G3658:H3658 G3661:H3661 G3664:H3664 G3667:H3667 G3670:H3670 G3673:H3673 G3676:H3676 G3679:H3679 G3682:H3682 G3685:H3685 G3688:H3688 G3691:H3691 G3694:H3694 G3697:H3697 G3700:H3700">
    <cfRule type="expression" dxfId="5287" priority="569">
      <formula>$G3487="T"</formula>
    </cfRule>
  </conditionalFormatting>
  <conditionalFormatting sqref="I3487 I3490 I3493 I3496 I3499 I3502 I3505 I3508 I3511 I3514 I3517 I3520 I3523 I3526 I3529 I3532 I3535 I3538 I3541 I3544 I3547 I3550 I3553 I3556 I3559 I3562 I3565 I3568 I3571 I3574 I3577 I3604 I3607 I3610 I3613 I3616 I3619 I3622 I3625 I3628 I3631 I3634 I3637 I3640 I3643 I3646 I3649 I3652 I3655 I3658 I3661 I3664 I3667 I3670 I3673 I3676 I3679 I3682 I3685 I3688 I3691 I3694 I3697 I3700">
    <cfRule type="expression" dxfId="5286" priority="568">
      <formula>$G3487="T"</formula>
    </cfRule>
  </conditionalFormatting>
  <conditionalFormatting sqref="I3487 I3490 I3493 I3496 I3499 I3502 I3505 I3508 I3511 I3514 I3517 I3520 I3523 I3526 I3529 I3532 I3535 I3538 I3541 I3544 I3547 I3550 I3553 I3556 I3559 I3562 I3565 I3568 I3571 I3574 I3577 I3604 I3607 I3610 I3613 I3616 I3619 I3622 I3625 I3628 I3631 I3634 I3637 I3640 I3643 I3646 I3649 I3652 I3655 I3658 I3661 I3664 I3667 I3670 I3673 I3676 I3679 I3682 I3685 I3688 I3691 I3694 I3697 I3700">
    <cfRule type="expression" dxfId="5285" priority="567">
      <formula>$G3487="T"</formula>
    </cfRule>
  </conditionalFormatting>
  <conditionalFormatting sqref="M3487 M3490 M3493 M3496 M3499 M3502 M3505 M3508 M3511 M3514 M3517 M3520 M3523 M3526 M3529 M3532 M3535 M3538 M3541 M3544 M3547 M3550 M3553 M3556 M3559 M3562 M3565 M3568 M3571 M3574 M3577 M3604 M3607 M3610 M3613 M3616 M3619 M3622 M3625 M3628 M3631 M3634 M3637 M3640 M3643 M3646 M3649 M3652 M3655 M3658 M3661 M3664 M3667 M3670 M3673 M3676 M3679 M3682 M3685 M3688 M3691 M3694 M3697 M3700">
    <cfRule type="expression" dxfId="5284" priority="566">
      <formula>$G3487="T"</formula>
    </cfRule>
  </conditionalFormatting>
  <conditionalFormatting sqref="A3485:L3486 A3488:L3489 A3491:L3492 A3494:L3495 A3497:L3498 A3500:L3501 A3503:L3504 A3506:L3507 A3509:L3510 A3512:L3513 A3515:L3516 A3518:L3519 A3521:L3522 A3524:L3525 A3527:L3528 A3530:L3531 A3533:L3534 A3536:L3537 A3539:L3540 A3542:L3543 A3545:L3546 A3548:L3549 A3551:L3552 A3554:L3555 A3557:L3558 A3560:L3561 A3563:L3564 A3566:L3567 A3569:L3570 A3572:L3573 A3575:L3576 A3602:L3603 A3605:L3606 A3608:L3609 A3611:L3612 A3614:L3615 A3617:L3618 A3620:L3621 A3623:L3624 A3626:L3627 A3629:L3630 A3632:L3633 A3635:L3636 A3638:L3639 A3641:L3642 A3644:L3645 A3647:L3648 A3650:L3651 A3653:L3654 A3656:L3657 A3659:L3660 A3662:L3663 A3665:L3666 A3668:L3669 A3671:L3672 A3674:L3675 A3677:L3678 A3680:L3681 A3683:L3684 A3686:L3687 A3689:L3690 A3692:L3693 A3695:L3696 A3698:L3699">
    <cfRule type="expression" dxfId="5283" priority="565">
      <formula>$G3485="T"</formula>
    </cfRule>
  </conditionalFormatting>
  <conditionalFormatting sqref="J2344:L2344 J2347:L2347 J2350:L2350 J2353:L2353 J2356:L2356 J2359:L2359 J2362:L2362 J2365:L2365 J2368:L2368 J2371:L2371 J2374:L2374 J2377:L2377 J2380:L2380 J2383:L2383 J2386:L2386 J2389:L2389 J2392:L2392 J2395:L2395 J2398:L2398 J2401:L2401 J2404:L2404 J2407:L2407 J2410:L2410 J2413:L2413 J2416:L2416 J2419:L2419 J2422:L2422 J2425:L2425 J2524:L2524 J2527:L2527 J2530:L2530 J2533:L2533 J2536:L2536 J2539:L2539 J2542:L2542 J2545:L2545 J2548:L2548 J2551:L2551 J2554:L2554 J2557:L2557 J2560:L2560 J2563:L2563 J2566:L2566 J2569:L2569 J2572:L2572 J2575:L2575 J2578:L2578 J2581:L2581 J2584:L2584 J2587:L2587 J2590:L2590 J2593:L2593 J2596:L2596 J2599:L2599 J2602:L2602 J2605:L2605 J2608:L2608 J2611:L2611 J2614:L2614 J2617:L2617 J2620:L2620 J2623:L2623 J2626:L2626 J2629:L2629 J2632:L2632 J2635:L2635 J2638:L2638 J2641:L2641 A2344:F2344 A2347:F2347 A2350:F2350 A2353:F2353 A2356:F2356 A2359:F2359 A2362:F2362 A2365:F2365 A2368:F2368 A2371:F2371 A2374:F2374 A2377:F2377 A2380:F2380 A2383:F2383 A2386:F2386 A2389:F2389 A2392:F2392 A2395:F2395 A2398:F2398 A2401:F2401 A2404:F2404 A2407:F2407 A2410:F2410 A2413:F2413 A2416:F2416 A2419:F2419 A2422:F2422 A2425:F2425 A2524:F2524 A2527:F2527 A2530:F2530 A2533:F2533 A2536:F2536 A2539:F2539 A2542:F2542 A2545:F2545 A2548:F2548 A2551:F2551 A2554:F2554 A2557:F2557 A2560:F2560 A2563:F2563 A2566:F2566 A2569:F2569 A2572:F2572 A2575:F2575 A2578:F2578 A2581:F2581 A2584:F2584 A2587:F2587 A2590:F2590 A2593:F2593 A2596:F2596 A2599:F2599 A2602:F2602 A2605:F2605 A2608:F2608 A2611:F2611 A2614:F2614 A2617:F2617 A2620:F2620 A2623:F2623 A2626:F2626 A2629:F2629 A2632:F2632 A2635:F2635 A2638:F2638 A2641:F2641">
    <cfRule type="expression" dxfId="5282" priority="738">
      <formula>$G2344="T"</formula>
    </cfRule>
  </conditionalFormatting>
  <conditionalFormatting sqref="G2344:H2344 G2347:H2347 G2350:H2350 G2353:H2353 G2356:H2356 G2359:H2359 G2362:H2362 G2365:H2365 G2368:H2368 G2371:H2371 G2374:H2374 G2377:H2377 G2380:H2380 G2383:H2383 G2386:H2386 G2389:H2389 G2392:H2392 G2395:H2395 G2398:H2398 G2401:H2401 G2404:H2404 G2407:H2407 G2410:H2410 G2413:H2413 G2416:H2416 G2419:H2419 G2422:H2422 G2425:H2425 G2524:H2524 G2527:H2527 G2530:H2530 G2533:H2533 G2536:H2536 G2539:H2539 G2542:H2542 G2545:H2545 G2548:H2548 G2551:H2551 G2554:H2554 G2557:H2557 G2560:H2560 G2563:H2563 G2566:H2566 G2569:H2569 G2572:H2572 G2575:H2575 G2578:H2578 G2581:H2581 G2584:H2584 G2587:H2587 G2590:H2590 G2593:H2593 G2596:H2596 G2599:H2599 G2602:H2602 G2605:H2605 G2608:H2608 G2611:H2611 G2614:H2614 G2617:H2617 G2620:H2620 G2623:H2623 G2626:H2626 G2629:H2629 G2632:H2632 G2635:H2635 G2638:H2638 G2641:H2641">
    <cfRule type="expression" dxfId="5281" priority="737">
      <formula>$G2344="T"</formula>
    </cfRule>
  </conditionalFormatting>
  <conditionalFormatting sqref="I2344 I2347 I2350 I2353 I2356 I2359 I2362 I2365 I2368 I2371 I2374 I2377 I2380 I2383 I2386 I2389 I2392 I2395 I2398 I2401 I2404 I2407 I2410 I2413 I2416 I2419 I2422 I2425 I2524 I2527 I2530 I2533 I2536 I2539 I2542 I2545 I2548 I2551 I2554 I2557 I2560 I2563 I2566 I2569 I2572 I2575 I2578 I2581 I2584 I2587 I2590 I2593 I2596 I2599 I2602 I2605 I2608 I2611 I2614 I2617 I2620 I2623 I2626 I2629 I2632 I2635 I2638 I2641">
    <cfRule type="expression" dxfId="5280" priority="736">
      <formula>$G2344="T"</formula>
    </cfRule>
  </conditionalFormatting>
  <conditionalFormatting sqref="I2344 I2347 I2350 I2353 I2356 I2359 I2362 I2365 I2368 I2371 I2374 I2377 I2380 I2383 I2386 I2389 I2392 I2395 I2398 I2401 I2404 I2407 I2410 I2413 I2416 I2419 I2422 I2425 I2524 I2527 I2530 I2533 I2536 I2539 I2542 I2545 I2548 I2551 I2554 I2557 I2560 I2563 I2566 I2569 I2572 I2575 I2578 I2581 I2584 I2587 I2590 I2593 I2596 I2599 I2602 I2605 I2608 I2611 I2614 I2617 I2620 I2623 I2626 I2629 I2632 I2635 I2638 I2641">
    <cfRule type="expression" dxfId="5279" priority="735">
      <formula>$G2344="T"</formula>
    </cfRule>
  </conditionalFormatting>
  <conditionalFormatting sqref="M2344 M2347 M2350 M2353 M2356 M2359 M2362 M2365 M2368 M2371 M2374 M2377 M2380 M2383 M2386 M2389 M2392 M2395 M2398 M2401 M2404 M2407 M2410 M2413 M2416 M2419 M2422 M2425 M2524 M2527 M2530 M2533 M2536 M2539 M2542 M2545 M2548 M2551 M2554 M2557 M2560 M2563 M2566 M2569 M2572 M2575 M2578 M2581 M2584 M2587 M2590 M2593 M2596 M2599 M2602 M2605 M2608 M2611 M2614 M2617 M2620 M2623 M2626 M2629 M2632 M2635 M2638 M2641">
    <cfRule type="expression" dxfId="5278" priority="734">
      <formula>$G2344="T"</formula>
    </cfRule>
  </conditionalFormatting>
  <conditionalFormatting sqref="A2342:L2343 A2345:L2346 A2348:L2349 A2351:L2352 A2354:L2355 A2357:L2358 A2360:L2361 A2363:L2364 A2366:L2367 A2369:L2370 A2372:L2373 A2375:L2376 A2378:L2379 A2381:L2382 A2384:L2385 A2387:L2388 A2390:L2391 A2393:L2394 A2396:L2397 A2399:L2400 A2402:L2403 A2405:L2406 A2408:L2409 A2411:L2412 A2414:L2415 A2417:L2418 A2420:L2421 A2423:L2424 A2522:L2523 A2525:L2526 A2528:L2529 A2531:L2532 A2534:L2535 A2537:L2538 A2540:L2541 A2543:L2544 A2546:L2547 A2549:L2550 A2552:L2553 A2555:L2556 A2558:L2559 A2561:L2562 A2564:L2565 A2567:L2568 A2570:L2571 A2573:L2574 A2576:L2577 A2579:L2580 A2582:L2583 A2585:L2586 A2588:L2589 A2591:L2592 A2594:L2595 A2597:L2598 A2600:L2601 A2603:L2604 A2606:L2607 A2609:L2610 A2612:L2613 A2615:L2616 A2618:L2619 A2621:L2622 A2624:L2625 A2627:L2628 A2630:L2631 A2633:L2634 A2636:L2637 A2639:L2640">
    <cfRule type="expression" dxfId="5277" priority="733">
      <formula>$G2342="T"</formula>
    </cfRule>
  </conditionalFormatting>
  <conditionalFormatting sqref="I2342:I2343 I2345:I2346 I2348:I2349 I2351:I2352 I2354:I2355 I2357:I2358 I2360:I2361 I2363:I2364 I2366:I2367 I2369:I2370 I2372:I2373 I2375:I2376 I2378:I2379 I2381:I2382 I2384:I2385 I2387:I2388 I2390:I2391 I2393:I2394 I2396:I2397 I2399:I2400 I2402:I2403 I2405:I2406 I2408:I2409 I2411:I2412 I2414:I2415 I2417:I2418 I2420:I2421 I2423:I2424 I2522:I2523 I2525:I2526 I2528:I2529 I2531:I2532 I2534:I2535 I2537:I2538 I2540:I2541 I2543:I2544 I2546:I2547 I2549:I2550 I2552:I2553 I2555:I2556 I2558:I2559 I2561:I2562 I2564:I2565 I2567:I2568 I2570:I2571 I2573:I2574 I2576:I2577 I2579:I2580 I2582:I2583 I2585:I2586 I2588:I2589 I2591:I2592 I2594:I2595 I2597:I2598 I2600:I2601 I2603:I2604 I2606:I2607 I2609:I2610 I2612:I2613 I2615:I2616 I2618:I2619 I2621:I2622 I2624:I2625 I2627:I2628 I2630:I2631 I2633:I2634 I2636:I2637 I2639:I2640">
    <cfRule type="expression" dxfId="5276" priority="732">
      <formula>$G2342="T"</formula>
    </cfRule>
  </conditionalFormatting>
  <conditionalFormatting sqref="M2342:M2343 M2345:M2346 M2348:M2349 M2351:M2352 M2354:M2355 M2357:M2358 M2360:M2361 M2363:M2364 M2366:M2367 M2369:M2370 M2372:M2373 M2375:M2376 M2378:M2379 M2381:M2382 M2384:M2385 M2387:M2388 M2390:M2391 M2393:M2394 M2396:M2397 M2399:M2400 M2402:M2403 M2405:M2406 M2408:M2409 M2411:M2412 M2414:M2415 M2417:M2418 M2420:M2421 M2423:M2424 M2522:M2523 M2525:M2526 M2528:M2529 M2531:M2532 M2534:M2535 M2537:M2538 M2540:M2541 M2543:M2544 M2546:M2547 M2549:M2550 M2552:M2553 M2555:M2556 M2558:M2559 M2561:M2562 M2564:M2565 M2567:M2568 M2570:M2571 M2573:M2574 M2576:M2577 M2579:M2580 M2582:M2583 M2585:M2586 M2588:M2589 M2591:M2592 M2594:M2595 M2597:M2598 M2600:M2601 M2603:M2604 M2606:M2607 M2609:M2610 M2612:M2613 M2615:M2616 M2618:M2619 M2621:M2622 M2624:M2625 M2627:M2628 M2630:M2631 M2633:M2634 M2636:M2637 M2639:M2640">
    <cfRule type="expression" dxfId="5275" priority="731">
      <formula>$G2342="T"</formula>
    </cfRule>
  </conditionalFormatting>
  <conditionalFormatting sqref="J2428:L2428 A2428:F2428">
    <cfRule type="expression" dxfId="5274" priority="730">
      <formula>$G2428="T"</formula>
    </cfRule>
  </conditionalFormatting>
  <conditionalFormatting sqref="G2428:H2428">
    <cfRule type="expression" dxfId="5273" priority="729">
      <formula>$G2428="T"</formula>
    </cfRule>
  </conditionalFormatting>
  <conditionalFormatting sqref="I2428">
    <cfRule type="expression" dxfId="5272" priority="728">
      <formula>$G2428="T"</formula>
    </cfRule>
  </conditionalFormatting>
  <conditionalFormatting sqref="I2428">
    <cfRule type="expression" dxfId="5271" priority="727">
      <formula>$G2428="T"</formula>
    </cfRule>
  </conditionalFormatting>
  <conditionalFormatting sqref="M2428">
    <cfRule type="expression" dxfId="5270" priority="726">
      <formula>$G2428="T"</formula>
    </cfRule>
  </conditionalFormatting>
  <conditionalFormatting sqref="A2426:L2427">
    <cfRule type="expression" dxfId="5269" priority="725">
      <formula>$G2426="T"</formula>
    </cfRule>
  </conditionalFormatting>
  <conditionalFormatting sqref="I2426:I2427">
    <cfRule type="expression" dxfId="5268" priority="724">
      <formula>$G2426="T"</formula>
    </cfRule>
  </conditionalFormatting>
  <conditionalFormatting sqref="M2426:M2427">
    <cfRule type="expression" dxfId="5267" priority="723">
      <formula>$G2426="T"</formula>
    </cfRule>
  </conditionalFormatting>
  <conditionalFormatting sqref="J2284:L2284 J2287:L2287 J2290:L2290 J2293:L2293 J2296:L2296 J2299:L2299 J2302:L2302 J2305:L2305 J2308:L2308 J2311:L2311 J2314:L2314 J2317:L2317 J2320:L2320 J2323:L2323 J2326:L2326 J2329:L2329 J2332:L2332 J2335:L2335 J2338:L2338 J2341:L2341 A2284:F2284 A2287:F2287 A2290:F2290 A2293:F2293 A2296:F2296 A2299:F2299 A2302:F2302 A2305:F2305 A2308:F2308 A2311:F2311 A2314:F2314 A2317:F2317 A2320:F2320 A2323:F2323 A2326:F2326 A2329:F2329 A2332:F2332 A2335:F2335 A2338:F2338 A2341:F2341">
    <cfRule type="expression" dxfId="5266" priority="746">
      <formula>$G2284="T"</formula>
    </cfRule>
  </conditionalFormatting>
  <conditionalFormatting sqref="G2284:H2284 G2287:H2287 G2290:H2290 G2293:H2293 G2296:H2296 G2299:H2299 G2302:H2302 G2305:H2305 G2308:H2308 G2311:H2311 G2314:H2314 G2317:H2317 G2320:H2320 G2323:H2323 G2326:H2326 G2329:H2329 G2332:H2332 G2335:H2335 G2338:H2338 G2341:H2341">
    <cfRule type="expression" dxfId="5265" priority="745">
      <formula>$G2284="T"</formula>
    </cfRule>
  </conditionalFormatting>
  <conditionalFormatting sqref="I2284 I2287 I2290 I2293 I2296 I2299 I2302 I2305 I2308 I2311 I2314 I2317 I2320 I2323 I2326 I2329 I2332 I2335 I2338 I2341">
    <cfRule type="expression" dxfId="5264" priority="744">
      <formula>$G2284="T"</formula>
    </cfRule>
  </conditionalFormatting>
  <conditionalFormatting sqref="I2284 I2287 I2290 I2293 I2296 I2299 I2302 I2305 I2308 I2311 I2314 I2317 I2320 I2323 I2326 I2329 I2332 I2335 I2338 I2341">
    <cfRule type="expression" dxfId="5263" priority="743">
      <formula>$G2284="T"</formula>
    </cfRule>
  </conditionalFormatting>
  <conditionalFormatting sqref="M2284 M2287 M2290 M2293 M2296 M2299 M2302 M2305 M2308 M2311 M2314 M2317 M2320 M2323 M2326 M2329 M2332 M2335 M2338 M2341">
    <cfRule type="expression" dxfId="5262" priority="742">
      <formula>$G2284="T"</formula>
    </cfRule>
  </conditionalFormatting>
  <conditionalFormatting sqref="A2282:L2283 A2285:L2286 A2288:L2289 A2291:L2292 A2294:L2295 A2297:L2298 A2300:L2301 A2303:L2304 A2306:L2307 A2309:L2310 A2312:L2313 A2315:L2316 A2318:L2319 A2321:L2322 A2324:L2325 A2327:L2328 A2330:L2331 A2333:L2334 A2336:L2337 A2339:L2340">
    <cfRule type="expression" dxfId="5261" priority="741">
      <formula>$G2282="T"</formula>
    </cfRule>
  </conditionalFormatting>
  <conditionalFormatting sqref="I2282:I2283 I2285:I2286 I2288:I2289 I2291:I2292 I2294:I2295 I2297:I2298 I2300:I2301 I2303:I2304 I2306:I2307 I2309:I2310 I2312:I2313 I2315:I2316 I2318:I2319 I2321:I2322 I2324:I2325 I2327:I2328 I2330:I2331 I2333:I2334 I2336:I2337 I2339:I2340">
    <cfRule type="expression" dxfId="5260" priority="740">
      <formula>$G2282="T"</formula>
    </cfRule>
  </conditionalFormatting>
  <conditionalFormatting sqref="M2282:M2283 M2285:M2286 M2288:M2289 M2291:M2292 M2294:M2295 M2297:M2298 M2300:M2301 M2303:M2304 M2306:M2307 M2309:M2310 M2312:M2313 M2315:M2316 M2318:M2319 M2321:M2322 M2324:M2325 M2327:M2328 M2330:M2331 M2333:M2334 M2336:M2337 M2339:M2340">
    <cfRule type="expression" dxfId="5259" priority="739">
      <formula>$G2282="T"</formula>
    </cfRule>
  </conditionalFormatting>
  <conditionalFormatting sqref="I3353:I3354 I3356:I3357 I3359:I3360">
    <cfRule type="expression" dxfId="5258" priority="620">
      <formula>$G3353="T"</formula>
    </cfRule>
  </conditionalFormatting>
  <conditionalFormatting sqref="M3353:M3354 M3356:M3357 M3359:M3360">
    <cfRule type="expression" dxfId="5257" priority="619">
      <formula>$G3353="T"</formula>
    </cfRule>
  </conditionalFormatting>
  <conditionalFormatting sqref="J3415:L3415 J3418:L3418 J3421:L3421 A3415:F3415 A3418:F3418 A3421:F3421">
    <cfRule type="expression" dxfId="5256" priority="618">
      <formula>$G3415="T"</formula>
    </cfRule>
  </conditionalFormatting>
  <conditionalFormatting sqref="G3415:H3415 G3418:H3418 G3421:H3421">
    <cfRule type="expression" dxfId="5255" priority="617">
      <formula>$G3415="T"</formula>
    </cfRule>
  </conditionalFormatting>
  <conditionalFormatting sqref="I3415 I3418 I3421">
    <cfRule type="expression" dxfId="5254" priority="616">
      <formula>$G3415="T"</formula>
    </cfRule>
  </conditionalFormatting>
  <conditionalFormatting sqref="I3415 I3418 I3421">
    <cfRule type="expression" dxfId="5253" priority="615">
      <formula>$G3415="T"</formula>
    </cfRule>
  </conditionalFormatting>
  <conditionalFormatting sqref="M3415 M3418 M3421">
    <cfRule type="expression" dxfId="5252" priority="614">
      <formula>$G3415="T"</formula>
    </cfRule>
  </conditionalFormatting>
  <conditionalFormatting sqref="A3413:L3414 A3416:L3417 A3419:L3420">
    <cfRule type="expression" dxfId="5251" priority="613">
      <formula>$G3413="T"</formula>
    </cfRule>
  </conditionalFormatting>
  <conditionalFormatting sqref="J2119:L2119 J2122:L2122 J2125:L2125 J2128:L2128 J2131:L2131 J2134:L2134 J2137:L2137 J2140:L2140 J2143:L2143 J2146:L2146 J2149:L2149 J2152:L2152 J2155:L2155 J2158:L2158 J2161:L2161 J2164:L2164 J2167:L2167 J2170:L2170 J2173:L2173 J2176:L2176 J2179:L2179 J2182:L2182 J2185:L2185 J2188:L2188 J2191:L2191 J2194:L2194 J2197:L2197 J2200:L2200 J2203:L2203 J2206:L2206 J2209:L2209 A2119:F2119 A2122:F2122 A2125:F2125 A2128:F2128 A2131:F2131 A2134:F2134 A2137:F2137 A2140:F2140 A2143:F2143 A2146:F2146 A2149:F2149 A2152:F2152 A2155:F2155 A2158:F2158 A2161:F2161 A2164:F2164 A2167:F2167 A2170:F2170 A2173:F2173 A2176:F2176 A2179:F2179 A2182:F2182 A2185:F2185 A2188:F2188 A2191:F2191 A2194:F2194 A2197:F2197 A2200:F2200 A2203:F2203 A2206:F2206 A2209:F2209">
    <cfRule type="expression" dxfId="5250" priority="770">
      <formula>$G2119="T"</formula>
    </cfRule>
  </conditionalFormatting>
  <conditionalFormatting sqref="G2119:H2119 G2122:H2122 G2125:H2125 G2128:H2128 G2131:H2131 G2134:H2134 G2137:H2137 G2140:H2140 G2143:H2143 G2146:H2146 G2149:H2149 G2152:H2152 G2155:H2155 G2158:H2158 G2161:H2161 G2164:H2164 G2167:H2167 G2170:H2170 G2173:H2173 G2176:H2176 G2179:H2179 G2182:H2182 G2185:H2185 G2188:H2188 G2191:H2191 G2194:H2194 G2197:H2197 G2200:H2200 G2203:H2203 G2206:H2206 G2209:H2209">
    <cfRule type="expression" dxfId="5249" priority="769">
      <formula>$G2119="T"</formula>
    </cfRule>
  </conditionalFormatting>
  <conditionalFormatting sqref="I2119 I2122 I2125 I2128 I2131 I2134 I2137 I2140 I2143 I2146 I2149 I2152 I2155 I2158 I2161 I2164 I2167 I2170 I2173 I2176 I2179 I2182 I2185 I2188 I2191 I2194 I2197 I2200 I2203 I2206 I2209">
    <cfRule type="expression" dxfId="5248" priority="768">
      <formula>$G2119="T"</formula>
    </cfRule>
  </conditionalFormatting>
  <conditionalFormatting sqref="I2119 I2122 I2125 I2128 I2131 I2134 I2137 I2140 I2143 I2146 I2149 I2152 I2155 I2158 I2161 I2164 I2167 I2170 I2173 I2176 I2179 I2182 I2185 I2188 I2191 I2194 I2197 I2200 I2203 I2206 I2209">
    <cfRule type="expression" dxfId="5247" priority="767">
      <formula>$G2119="T"</formula>
    </cfRule>
  </conditionalFormatting>
  <conditionalFormatting sqref="M2119 M2122 M2125 M2128 M2131 M2134 M2137 M2140 M2143 M2146 M2149 M2152 M2155 M2158 M2161 M2164 M2167 M2170 M2173 M2176 M2179 M2182 M2185 M2188 M2191 M2194 M2197 M2200 M2203 M2206 M2209">
    <cfRule type="expression" dxfId="5246" priority="766">
      <formula>$G2119="T"</formula>
    </cfRule>
  </conditionalFormatting>
  <conditionalFormatting sqref="A2117:L2118 A2120:L2121 A2123:L2124 A2126:L2127 A2129:L2130 A2132:L2133 A2135:L2136 A2138:L2139 A2141:L2142 A2144:L2145 A2147:L2148 A2150:L2151 A2153:L2154 A2156:L2157 A2159:L2160 A2162:L2163 A2165:L2166 A2168:L2169 A2171:L2172 A2174:L2175 A2177:L2178 A2180:L2181 A2183:L2184 A2186:L2187 A2189:L2190 A2192:L2193 A2195:L2196 A2198:L2199 A2201:L2202 A2204:L2205 A2207:L2208">
    <cfRule type="expression" dxfId="5245" priority="765">
      <formula>$G2117="T"</formula>
    </cfRule>
  </conditionalFormatting>
  <conditionalFormatting sqref="I2117:I2118 I2120:I2121 I2123:I2124 I2126:I2127 I2129:I2130 I2132:I2133 I2135:I2136 I2138:I2139 I2141:I2142 I2144:I2145 I2147:I2148 I2150:I2151 I2153:I2154 I2156:I2157 I2159:I2160 I2162:I2163 I2165:I2166 I2168:I2169 I2171:I2172 I2174:I2175 I2177:I2178 I2180:I2181 I2183:I2184 I2186:I2187 I2189:I2190 I2192:I2193 I2195:I2196 I2198:I2199 I2201:I2202 I2204:I2205 I2207:I2208">
    <cfRule type="expression" dxfId="5244" priority="764">
      <formula>$G2117="T"</formula>
    </cfRule>
  </conditionalFormatting>
  <conditionalFormatting sqref="M2117:M2118 M2120:M2121 M2123:M2124 M2126:M2127 M2129:M2130 M2132:M2133 M2135:M2136 M2138:M2139 M2141:M2142 M2144:M2145 M2147:M2148 M2150:M2151 M2153:M2154 M2156:M2157 M2159:M2160 M2162:M2163 M2165:M2166 M2168:M2169 M2171:M2172 M2174:M2175 M2177:M2178 M2180:M2181 M2183:M2184 M2186:M2187 M2189:M2190 M2192:M2193 M2195:M2196 M2198:M2199 M2201:M2202 M2204:M2205 M2207:M2208">
    <cfRule type="expression" dxfId="5243" priority="763">
      <formula>$G2117="T"</formula>
    </cfRule>
  </conditionalFormatting>
  <conditionalFormatting sqref="J2083:L2083 J2086:L2086 J2089:L2089 J2092:L2092 J2095:L2095 J2098:L2098 J2101:L2101 J2104:L2104 J2107:L2107 J2110:L2110 J2113:L2113 J2212:L2212 J2215:L2215 J2218:L2218 J2221:L2221 J2224:L2224 J2227:L2227 J2230:L2230 J2233:L2233 J2236:L2236 J2239:L2239 J2242:L2242 J2245:L2245 J2248:L2248 J2251:L2251 J2254:L2254 J2257:L2257 J2260:L2260 J2263:L2263 J2266:L2266 J2269:L2269 J2272:L2272 J2275:L2275 J2278:L2278 J2281:L2281 A2083:F2083 A2086:F2086 A2089:F2089 A2092:F2092 A2095:F2095 A2098:F2098 A2101:F2101 A2104:F2104 A2107:F2107 A2110:F2110 A2113:F2113 A2212:F2212 A2215:F2215 A2218:F2218 A2221:F2221 A2224:F2224 A2227:F2227 A2230:F2230 A2233:F2233 A2236:F2236 A2239:F2239 A2242:F2242 A2245:F2245 A2248:F2248 A2251:F2251 A2254:F2254 A2257:F2257 A2260:F2260 A2263:F2263 A2266:F2266 A2269:F2269 A2272:F2272 A2275:F2275 A2278:F2278 A2281:F2281">
    <cfRule type="expression" dxfId="5242" priority="786">
      <formula>$G2083="T"</formula>
    </cfRule>
  </conditionalFormatting>
  <conditionalFormatting sqref="G2083:H2083 G2086:H2086 G2089:H2089 G2092:H2092 G2095:H2095 G2098:H2098 G2101:H2101 G2104:H2104 G2107:H2107 G2110:H2110 G2113:H2113 G2212:H2212 G2215:H2215 G2218:H2218 G2221:H2221 G2224:H2224 G2227:H2227 G2230:H2230 G2233:H2233 G2236:H2236 G2239:H2239 G2242:H2242 G2245:H2245 G2248:H2248 G2251:H2251 G2254:H2254 G2257:H2257 G2260:H2260 G2263:H2263 G2266:H2266 G2269:H2269 G2272:H2272 G2275:H2275 G2278:H2278 G2281:H2281">
    <cfRule type="expression" dxfId="5241" priority="785">
      <formula>$G2083="T"</formula>
    </cfRule>
  </conditionalFormatting>
  <conditionalFormatting sqref="I2083 I2086 I2089 I2092 I2095 I2098 I2101 I2104 I2107 I2110 I2113 I2212 I2215 I2218 I2221 I2224 I2227 I2230 I2233 I2236 I2239 I2242 I2245 I2248 I2251 I2254 I2257 I2260 I2263 I2266 I2269 I2272 I2275 I2278 I2281">
    <cfRule type="expression" dxfId="5240" priority="784">
      <formula>$G2083="T"</formula>
    </cfRule>
  </conditionalFormatting>
  <conditionalFormatting sqref="I2083 I2086 I2089 I2092 I2095 I2098 I2101 I2104 I2107 I2110 I2113 I2212 I2215 I2218 I2221 I2224 I2227 I2230 I2233 I2236 I2239 I2242 I2245 I2248 I2251 I2254 I2257 I2260 I2263 I2266 I2269 I2272 I2275 I2278 I2281">
    <cfRule type="expression" dxfId="5239" priority="783">
      <formula>$G2083="T"</formula>
    </cfRule>
  </conditionalFormatting>
  <conditionalFormatting sqref="M2083 M2086 M2089 M2092 M2095 M2098 M2101 M2104 M2107 M2110 M2113 M2212 M2215 M2218 M2221 M2224 M2227 M2230 M2233 M2236 M2239 M2242 M2245 M2248 M2251 M2254 M2257 M2260 M2263 M2266 M2269 M2272 M2275 M2278 M2281">
    <cfRule type="expression" dxfId="5238" priority="782">
      <formula>$G2083="T"</formula>
    </cfRule>
  </conditionalFormatting>
  <conditionalFormatting sqref="A2081:L2082 A2084:L2085 A2087:L2088 A2090:L2091 A2093:L2094 A2096:L2097 A2099:L2100 A2102:L2103 A2105:L2106 A2108:L2109 A2111:L2112 A2210:L2211 A2213:L2214 A2216:L2217 A2219:L2220 A2222:L2223 A2225:L2226 A2228:L2229 A2231:L2232 A2234:L2235 A2237:L2238 A2240:L2241 A2243:L2244 A2246:L2247 A2249:L2250 A2252:L2253 A2255:L2256 A2258:L2259 A2261:L2262 A2264:L2265 A2267:L2268 A2270:L2271 A2273:L2274 A2276:L2277 A2279:L2280">
    <cfRule type="expression" dxfId="5237" priority="781">
      <formula>$G2081="T"</formula>
    </cfRule>
  </conditionalFormatting>
  <conditionalFormatting sqref="I2081:I2082 I2084:I2085 I2087:I2088 I2090:I2091 I2093:I2094 I2096:I2097 I2099:I2100 I2102:I2103 I2105:I2106 I2108:I2109 I2111:I2112 I2210:I2211 I2213:I2214 I2216:I2217 I2219:I2220 I2222:I2223 I2225:I2226 I2228:I2229 I2231:I2232 I2234:I2235 I2237:I2238 I2240:I2241 I2243:I2244 I2246:I2247 I2249:I2250 I2252:I2253 I2255:I2256 I2258:I2259 I2261:I2262 I2264:I2265 I2267:I2268 I2270:I2271 I2273:I2274 I2276:I2277 I2279:I2280">
    <cfRule type="expression" dxfId="5236" priority="780">
      <formula>$G2081="T"</formula>
    </cfRule>
  </conditionalFormatting>
  <conditionalFormatting sqref="M2081:M2082 M2084:M2085 M2087:M2088 M2090:M2091 M2093:M2094 M2096:M2097 M2099:M2100 M2102:M2103 M2105:M2106 M2108:M2109 M2111:M2112 M2210:M2211 M2213:M2214 M2216:M2217 M2219:M2220 M2222:M2223 M2225:M2226 M2228:M2229 M2231:M2232 M2234:M2235 M2237:M2238 M2240:M2241 M2243:M2244 M2246:M2247 M2249:M2250 M2252:M2253 M2255:M2256 M2258:M2259 M2261:M2262 M2264:M2265 M2267:M2268 M2270:M2271 M2273:M2274 M2276:M2277 M2279:M2280">
    <cfRule type="expression" dxfId="5235" priority="779">
      <formula>$G2081="T"</formula>
    </cfRule>
  </conditionalFormatting>
  <conditionalFormatting sqref="J1900:L1900 A1900:F1900">
    <cfRule type="expression" dxfId="5234" priority="802">
      <formula>$G1900="T"</formula>
    </cfRule>
  </conditionalFormatting>
  <conditionalFormatting sqref="G1900:H1900">
    <cfRule type="expression" dxfId="5233" priority="801">
      <formula>$G1900="T"</formula>
    </cfRule>
  </conditionalFormatting>
  <conditionalFormatting sqref="I1900">
    <cfRule type="expression" dxfId="5232" priority="800">
      <formula>$G1900="T"</formula>
    </cfRule>
  </conditionalFormatting>
  <conditionalFormatting sqref="I1900">
    <cfRule type="expression" dxfId="5231" priority="799">
      <formula>$G1900="T"</formula>
    </cfRule>
  </conditionalFormatting>
  <conditionalFormatting sqref="M1900">
    <cfRule type="expression" dxfId="5230" priority="798">
      <formula>$G1900="T"</formula>
    </cfRule>
  </conditionalFormatting>
  <conditionalFormatting sqref="A1898:L1899">
    <cfRule type="expression" dxfId="5229" priority="797">
      <formula>$G1898="T"</formula>
    </cfRule>
  </conditionalFormatting>
  <conditionalFormatting sqref="I1898:I1899">
    <cfRule type="expression" dxfId="5228" priority="796">
      <formula>$G1898="T"</formula>
    </cfRule>
  </conditionalFormatting>
  <conditionalFormatting sqref="M1898:M1899">
    <cfRule type="expression" dxfId="5227" priority="795">
      <formula>$G1898="T"</formula>
    </cfRule>
  </conditionalFormatting>
  <conditionalFormatting sqref="J1903:L1903 J1906:L1906 J1909:L1909 J1912:L1912 J1915:L1915 J1918:L1918 J1921:L1921 J1924:L1924 J1927:L1927 J1930:L1930 J1933:L1933 J1936:L1936 J1939:L1939 J1942:L1942 J1945:L1945 J1948:L1948 J1951:L1951 J1954:L1954 J1957:L1957 J1960:L1960 J1963:L1963 J1966:L1966 J1969:L1969 J1972:L1972 J1975:L1975 J1978:L1978 J1981:L1981 J1984:L1984 J1987:L1987 J1990:L1990 J1993:L1993 A1903:F1903 A1906:F1906 A1909:F1909 A1912:F1912 A1915:F1915 A1918:F1918 A1921:F1921 A1924:F1924 A1927:F1927 A1930:F1930 A1933:F1933 A1936:F1936 A1939:F1939 A1942:F1942 A1945:F1945 A1948:F1948 A1951:F1951 A1954:F1954 A1957:F1957 A1960:F1960 A1963:F1963 A1966:F1966 A1969:F1969 A1972:F1972 A1975:F1975 A1978:F1978 A1981:F1981 A1984:F1984 A1987:F1987 A1990:F1990 A1993:F1993">
    <cfRule type="expression" dxfId="5226" priority="794">
      <formula>$G1903="T"</formula>
    </cfRule>
  </conditionalFormatting>
  <conditionalFormatting sqref="G1903:H1903 G1906:H1906 G1909:H1909 G1912:H1912 G1915:H1915 G1918:H1918 G1921:H1921 G1924:H1924 G1927:H1927 G1930:H1930 G1933:H1933 G1936:H1936 G1939:H1939 G1942:H1942 G1945:H1945 G1948:H1948 G1951:H1951 G1954:H1954 G1957:H1957 G1960:H1960 G1963:H1963 G1966:H1966 G1969:H1969 G1972:H1972 G1975:H1975 G1978:H1978 G1981:H1981 G1984:H1984 G1987:H1987 G1990:H1990 G1993:H1993">
    <cfRule type="expression" dxfId="5225" priority="793">
      <formula>$G1903="T"</formula>
    </cfRule>
  </conditionalFormatting>
  <conditionalFormatting sqref="I1903 I1906 I1909 I1912 I1915 I1918 I1921 I1924 I1927 I1930 I1933 I1936 I1939 I1942 I1945 I1948 I1951 I1954 I1957 I1960 I1963 I1966 I1969 I1972 I1975 I1978 I1981 I1984 I1987 I1990 I1993">
    <cfRule type="expression" dxfId="5224" priority="792">
      <formula>$G1903="T"</formula>
    </cfRule>
  </conditionalFormatting>
  <conditionalFormatting sqref="I1903 I1906 I1909 I1912 I1915 I1918 I1921 I1924 I1927 I1930 I1933 I1936 I1939 I1942 I1945 I1948 I1951 I1954 I1957 I1960 I1963 I1966 I1969 I1972 I1975 I1978 I1981 I1984 I1987 I1990 I1993">
    <cfRule type="expression" dxfId="5223" priority="791">
      <formula>$G1903="T"</formula>
    </cfRule>
  </conditionalFormatting>
  <conditionalFormatting sqref="M1903 M1906 M1909 M1912 M1915 M1918 M1921 M1924 M1927 M1930 M1933 M1936 M1939 M1942 M1945 M1948 M1951 M1954 M1957 M1960 M1963 M1966 M1969 M1972 M1975 M1978 M1981 M1984 M1987 M1990 M1993">
    <cfRule type="expression" dxfId="5222" priority="790">
      <formula>$G1903="T"</formula>
    </cfRule>
  </conditionalFormatting>
  <conditionalFormatting sqref="A1901:L1902 A1904:L1905 A1907:L1908 A1910:L1911 A1913:L1914 A1916:L1917 A1919:L1920 A1922:L1923 A1925:L1926 A1928:L1929 A1931:L1932 A1934:L1935 A1937:L1938 A1940:L1941 A1943:L1944 A1946:L1947 A1949:L1950 A1952:L1953 A1955:L1956 A1958:L1959 A1961:L1962 A1964:L1965 A1967:L1968 A1970:L1971 A1973:L1974 A1976:L1977 A1979:L1980 A1982:L1983 A1985:L1986 A1988:L1989 A1991:L1992">
    <cfRule type="expression" dxfId="5221" priority="789">
      <formula>$G1901="T"</formula>
    </cfRule>
  </conditionalFormatting>
  <conditionalFormatting sqref="I1901:I1902 I1904:I1905 I1907:I1908 I1910:I1911 I1913:I1914 I1916:I1917 I1919:I1920 I1922:I1923 I1925:I1926 I1928:I1929 I1931:I1932 I1934:I1935 I1937:I1938 I1940:I1941 I1943:I1944 I1946:I1947 I1949:I1950 I1952:I1953 I1955:I1956 I1958:I1959 I1961:I1962 I1964:I1965 I1967:I1968 I1970:I1971 I1973:I1974 I1976:I1977 I1979:I1980 I1982:I1983 I1985:I1986 I1988:I1989 I1991:I1992">
    <cfRule type="expression" dxfId="5220" priority="788">
      <formula>$G1901="T"</formula>
    </cfRule>
  </conditionalFormatting>
  <conditionalFormatting sqref="M1901:M1902 M1904:M1905 M1907:M1908 M1910:M1911 M1913:M1914 M1916:M1917 M1919:M1920 M1922:M1923 M1925:M1926 M1928:M1929 M1931:M1932 M1934:M1935 M1937:M1938 M1940:M1941 M1943:M1944 M1946:M1947 M1949:M1950 M1952:M1953 M1955:M1956 M1958:M1959 M1961:M1962 M1964:M1965 M1967:M1968 M1970:M1971 M1973:M1974 M1976:M1977 M1979:M1980 M1982:M1983 M1985:M1986 M1988:M1989 M1991:M1992">
    <cfRule type="expression" dxfId="5219" priority="787">
      <formula>$G1901="T"</formula>
    </cfRule>
  </conditionalFormatting>
  <conditionalFormatting sqref="J2116:L2116 A2116:F2116">
    <cfRule type="expression" dxfId="5218" priority="778">
      <formula>$G2116="T"</formula>
    </cfRule>
  </conditionalFormatting>
  <conditionalFormatting sqref="G2116:H2116">
    <cfRule type="expression" dxfId="5217" priority="777">
      <formula>$G2116="T"</formula>
    </cfRule>
  </conditionalFormatting>
  <conditionalFormatting sqref="I2116">
    <cfRule type="expression" dxfId="5216" priority="776">
      <formula>$G2116="T"</formula>
    </cfRule>
  </conditionalFormatting>
  <conditionalFormatting sqref="I2116">
    <cfRule type="expression" dxfId="5215" priority="775">
      <formula>$G2116="T"</formula>
    </cfRule>
  </conditionalFormatting>
  <conditionalFormatting sqref="M2116">
    <cfRule type="expression" dxfId="5214" priority="774">
      <formula>$G2116="T"</formula>
    </cfRule>
  </conditionalFormatting>
  <conditionalFormatting sqref="A2114:L2115">
    <cfRule type="expression" dxfId="5213" priority="773">
      <formula>$G2114="T"</formula>
    </cfRule>
  </conditionalFormatting>
  <conditionalFormatting sqref="I2114:I2115">
    <cfRule type="expression" dxfId="5212" priority="772">
      <formula>$G2114="T"</formula>
    </cfRule>
  </conditionalFormatting>
  <conditionalFormatting sqref="M2114:M2115">
    <cfRule type="expression" dxfId="5211" priority="771">
      <formula>$G2114="T"</formula>
    </cfRule>
  </conditionalFormatting>
  <conditionalFormatting sqref="J100:L100 A100:F100">
    <cfRule type="expression" dxfId="5210" priority="1042">
      <formula>$G100="T"</formula>
    </cfRule>
  </conditionalFormatting>
  <conditionalFormatting sqref="G100:H100">
    <cfRule type="expression" dxfId="5209" priority="1041">
      <formula>$G100="T"</formula>
    </cfRule>
  </conditionalFormatting>
  <conditionalFormatting sqref="I100">
    <cfRule type="expression" dxfId="5208" priority="1040">
      <formula>$G100="T"</formula>
    </cfRule>
  </conditionalFormatting>
  <conditionalFormatting sqref="I100">
    <cfRule type="expression" dxfId="5207" priority="1039">
      <formula>$G100="T"</formula>
    </cfRule>
  </conditionalFormatting>
  <conditionalFormatting sqref="M100">
    <cfRule type="expression" dxfId="5206" priority="1038">
      <formula>$G100="T"</formula>
    </cfRule>
  </conditionalFormatting>
  <conditionalFormatting sqref="A98:L99">
    <cfRule type="expression" dxfId="5205" priority="1037">
      <formula>$G98="T"</formula>
    </cfRule>
  </conditionalFormatting>
  <conditionalFormatting sqref="I98:I99">
    <cfRule type="expression" dxfId="5204" priority="1036">
      <formula>$G98="T"</formula>
    </cfRule>
  </conditionalFormatting>
  <conditionalFormatting sqref="M98:M99">
    <cfRule type="expression" dxfId="5203" priority="1035">
      <formula>$G98="T"</formula>
    </cfRule>
  </conditionalFormatting>
  <conditionalFormatting sqref="J103:L103 J106:L106 J109:L109 J112:L112 J115:L115 J118:L118 J121:L121 J124:L124 J127:L127 J130:L130 J133:L133 J136:L136 J139:L139 J142:L142 J145:L145 J148:L148 J151:L151 J154:L154 J157:L157 J160:L160 J163:L163 J166:L166 J169:L169 J172:L172 J175:L175 J178:L178 J181:L181 J184:L184 J187:L187 J190:L190 J193:L193 A103:F103 A106:F106 A109:F109 A112:F112 A115:F115 A118:F118 A121:F121 A124:F124 A127:F127 A130:F130 A133:F133 A136:F136 A139:F139 A142:F142 A145:F145 A148:F148 A151:F151 A154:F154 A157:F157 A160:F160 A163:F163 A166:F166 A169:F169 A172:F172 A175:F175 A178:F178 A181:F181 A184:F184 A187:F187 A190:F190 A193:F193">
    <cfRule type="expression" dxfId="5202" priority="1034">
      <formula>$G103="T"</formula>
    </cfRule>
  </conditionalFormatting>
  <conditionalFormatting sqref="G103:H103 G106:H106 G109:H109 G112:H112 G115:H115 G118:H118 G121:H121 G124:H124 G127:H127 G130:H130 G133:H133 G136:H136 G139:H139 G142:H142 G145:H145 G148:H148 G151:H151 G154:H154 G157:H157 G160:H160 G163:H163 G166:H166 G169:H169 G172:H172 G175:H175 G178:H178 G181:H181 G184:H184 G187:H187 G190:H190 G193:H193">
    <cfRule type="expression" dxfId="5201" priority="1033">
      <formula>$G103="T"</formula>
    </cfRule>
  </conditionalFormatting>
  <conditionalFormatting sqref="I103 I106 I109 I112 I115 I118 I121 I124 I127 I130 I133 I136 I139 I142 I145 I148 I151 I154 I157 I160 I163 I166 I169 I172 I175 I178 I181 I184 I187 I190 I193">
    <cfRule type="expression" dxfId="5200" priority="1032">
      <formula>$G103="T"</formula>
    </cfRule>
  </conditionalFormatting>
  <conditionalFormatting sqref="I103 I106 I109 I112 I115 I118 I121 I124 I127 I130 I133 I136 I139 I142 I145 I148 I151 I154 I157 I160 I163 I166 I169 I172 I175 I178 I181 I184 I187 I190 I193">
    <cfRule type="expression" dxfId="5199" priority="1031">
      <formula>$G103="T"</formula>
    </cfRule>
  </conditionalFormatting>
  <conditionalFormatting sqref="M103 M106 M109 M112 M115 M118 M121 M124 M127 M130 M133 M136 M139 M142 M145 M148 M151 M154 M157 M160 M163 M166 M169 M172 M175 M178 M181 M184 M187 M190 M193">
    <cfRule type="expression" dxfId="5198" priority="1030">
      <formula>$G103="T"</formula>
    </cfRule>
  </conditionalFormatting>
  <conditionalFormatting sqref="A101:L102 A104:L105 A107:L108 A110:L111 A113:L114 A116:L117 A119:L120 A122:L123 A125:L126 A128:L129 A131:L132 A134:L135 A137:L138 A140:L141 A143:L144 A146:L147 A149:L150 A152:L153 A155:L156 A158:L159 A161:L162 A164:L165 A167:L168 A170:L171 A173:L174 A176:L177 A179:L180 A182:L183 A185:L186 A188:L189 A191:L192">
    <cfRule type="expression" dxfId="5197" priority="1029">
      <formula>$G101="T"</formula>
    </cfRule>
  </conditionalFormatting>
  <conditionalFormatting sqref="I101:I102 I104:I105 I107:I108 I110:I111 I113:I114 I116:I117 I119:I120 I122:I123 I125:I126 I128:I129 I131:I132 I134:I135 I137:I138 I140:I141 I143:I144 I146:I147 I149:I150 I152:I153 I155:I156 I158:I159 I161:I162 I164:I165 I167:I168 I170:I171 I173:I174 I176:I177 I179:I180 I182:I183 I185:I186 I188:I189 I191:I192">
    <cfRule type="expression" dxfId="5196" priority="1028">
      <formula>$G101="T"</formula>
    </cfRule>
  </conditionalFormatting>
  <conditionalFormatting sqref="M101:M102 M104:M105 M107:M108 M110:M111 M113:M114 M116:M117 M119:M120 M122:M123 M125:M126 M128:M129 M131:M132 M134:M135 M137:M138 M140:M141 M143:M144 M146:M147 M149:M150 M152:M153 M155:M156 M158:M159 M161:M162 M164:M165 M167:M168 M170:M171 M173:M174 M176:M177 M179:M180 M182:M183 M185:M186 M188:M189 M191:M192">
    <cfRule type="expression" dxfId="5195" priority="1027">
      <formula>$G101="T"</formula>
    </cfRule>
  </conditionalFormatting>
  <conditionalFormatting sqref="J304:L304 J307:L307 J310:L310 J313:L313 J412:L412 J415:L415 J418:L418 J421:L421 J424:L424 J427:L427 J430:L430 J433:L433 J436:L436 A304:F304 A307:F307 A310:F310 A313:F313 A412:F412 A415:F415 A418:F418 A421:F421 A424:F424 A427:F427 A430:F430 A433:F433 A436:F436">
    <cfRule type="expression" dxfId="5194" priority="1026">
      <formula>$G304="T"</formula>
    </cfRule>
  </conditionalFormatting>
  <conditionalFormatting sqref="G304:H304 G307:H307 G310:H310 G313:H313 G412:H412 G415:H415 G418:H418 G421:H421 G424:H424 G427:H427 G430:H430 G433:H433 G436:H436">
    <cfRule type="expression" dxfId="5193" priority="1025">
      <formula>$G304="T"</formula>
    </cfRule>
  </conditionalFormatting>
  <conditionalFormatting sqref="I304 I307 I310 I313 I412 I415 I418 I421 I424 I427 I430 I433 I436">
    <cfRule type="expression" dxfId="5192" priority="1024">
      <formula>$G304="T"</formula>
    </cfRule>
  </conditionalFormatting>
  <conditionalFormatting sqref="I304 I307 I310 I313 I412 I415 I418 I421 I424 I427 I430 I433 I436">
    <cfRule type="expression" dxfId="5191" priority="1023">
      <formula>$G304="T"</formula>
    </cfRule>
  </conditionalFormatting>
  <conditionalFormatting sqref="M304 M307 M310 M313 M412 M415 M418 M421 M424 M427 M430 M433 M436">
    <cfRule type="expression" dxfId="5190" priority="1022">
      <formula>$G304="T"</formula>
    </cfRule>
  </conditionalFormatting>
  <conditionalFormatting sqref="A302:L303 A305:L306 A308:L309 A311:L312 A410:L411 A413:L414 A416:L417 A419:L420 A422:L423 A425:L426 A428:L429 A431:L432 A434:L435">
    <cfRule type="expression" dxfId="5189" priority="1021">
      <formula>$G302="T"</formula>
    </cfRule>
  </conditionalFormatting>
  <conditionalFormatting sqref="I302:I303 I305:I306 I308:I309 I311:I312 I410:I411 I413:I414 I416:I417 I419:I420 I422:I423 I425:I426 I428:I429 I431:I432 I434:I435">
    <cfRule type="expression" dxfId="5188" priority="1020">
      <formula>$G302="T"</formula>
    </cfRule>
  </conditionalFormatting>
  <conditionalFormatting sqref="M302:M303 M305:M306 M308:M309 M311:M312 M410:M411 M413:M414 M416:M417 M419:M420 M422:M423 M425:M426 M428:M429 M431:M432 M434:M435">
    <cfRule type="expression" dxfId="5187" priority="1019">
      <formula>$G302="T"</formula>
    </cfRule>
  </conditionalFormatting>
  <conditionalFormatting sqref="J316:L316 A316:F316">
    <cfRule type="expression" dxfId="5186" priority="1018">
      <formula>$G316="T"</formula>
    </cfRule>
  </conditionalFormatting>
  <conditionalFormatting sqref="G316:H316">
    <cfRule type="expression" dxfId="5185" priority="1017">
      <formula>$G316="T"</formula>
    </cfRule>
  </conditionalFormatting>
  <conditionalFormatting sqref="I316">
    <cfRule type="expression" dxfId="5184" priority="1016">
      <formula>$G316="T"</formula>
    </cfRule>
  </conditionalFormatting>
  <conditionalFormatting sqref="I316">
    <cfRule type="expression" dxfId="5183" priority="1015">
      <formula>$G316="T"</formula>
    </cfRule>
  </conditionalFormatting>
  <conditionalFormatting sqref="M316">
    <cfRule type="expression" dxfId="5182" priority="1014">
      <formula>$G316="T"</formula>
    </cfRule>
  </conditionalFormatting>
  <conditionalFormatting sqref="A314:L315">
    <cfRule type="expression" dxfId="5181" priority="1013">
      <formula>$G314="T"</formula>
    </cfRule>
  </conditionalFormatting>
  <conditionalFormatting sqref="I314:I315">
    <cfRule type="expression" dxfId="5180" priority="1012">
      <formula>$G314="T"</formula>
    </cfRule>
  </conditionalFormatting>
  <conditionalFormatting sqref="M314:M315">
    <cfRule type="expression" dxfId="5179" priority="1011">
      <formula>$G314="T"</formula>
    </cfRule>
  </conditionalFormatting>
  <conditionalFormatting sqref="J319:L319 J322:L322 J325:L325 J328:L328 J331:L331 J334:L334 J337:L337 J340:L340 J343:L343 J346:L346 J349:L349 J352:L352 J355:L355 J358:L358 J361:L361 J364:L364 J367:L367 J370:L370 J373:L373 J376:L376 J379:L379 J382:L382 J385:L385 J388:L388 J391:L391 J394:L394 J397:L397 J400:L400 J403:L403 J406:L406 J409:L409 A319:F319 A322:F322 A325:F325 A328:F328 A331:F331 A334:F334 A337:F337 A340:F340 A343:F343 A346:F346 A349:F349 A352:F352 A355:F355 A358:F358 A361:F361 A364:F364 A367:F367 A370:F370 A373:F373 A376:F376 A379:F379 A382:F382 A385:F385 A388:F388 A391:F391 A394:F394 A397:F397 A400:F400 A403:F403 A406:F406 A409:F409">
    <cfRule type="expression" dxfId="5178" priority="1010">
      <formula>$G319="T"</formula>
    </cfRule>
  </conditionalFormatting>
  <conditionalFormatting sqref="G319:H319 G322:H322 G325:H325 G328:H328 G331:H331 G334:H334 G337:H337 G340:H340 G343:H343 G346:H346 G349:H349 G352:H352 G355:H355 G358:H358 G361:H361 G364:H364 G367:H367 G370:H370 G373:H373 G376:H376 G379:H379 G382:H382 G385:H385 G388:H388 G391:H391 G394:H394 G397:H397 G400:H400 G403:H403 G406:H406 G409:H409">
    <cfRule type="expression" dxfId="5177" priority="1009">
      <formula>$G319="T"</formula>
    </cfRule>
  </conditionalFormatting>
  <conditionalFormatting sqref="I319 I322 I325 I328 I331 I334 I337 I340 I343 I346 I349 I352 I355 I358 I361 I364 I367 I370 I373 I376 I379 I382 I385 I388 I391 I394 I397 I400 I403 I406 I409">
    <cfRule type="expression" dxfId="5176" priority="1008">
      <formula>$G319="T"</formula>
    </cfRule>
  </conditionalFormatting>
  <conditionalFormatting sqref="I319 I322 I325 I328 I331 I334 I337 I340 I343 I346 I349 I352 I355 I358 I361 I364 I367 I370 I373 I376 I379 I382 I385 I388 I391 I394 I397 I400 I403 I406 I409">
    <cfRule type="expression" dxfId="5175" priority="1007">
      <formula>$G319="T"</formula>
    </cfRule>
  </conditionalFormatting>
  <conditionalFormatting sqref="M319 M322 M325 M328 M331 M334 M337 M340 M343 M346 M349 M352 M355 M358 M361 M364 M367 M370 M373 M376 M379 M382 M385 M388 M391 M394 M397 M400 M403 M406 M409">
    <cfRule type="expression" dxfId="5174" priority="1006">
      <formula>$G319="T"</formula>
    </cfRule>
  </conditionalFormatting>
  <conditionalFormatting sqref="A317:L318 A320:L321 A323:L324 A326:L327 A329:L330 A332:L333 A335:L336 A338:L339 A341:L342 A344:L345 A347:L348 A350:L351 A353:L354 A356:L357 A359:L360 A362:L363 A365:L366 A368:L369 A371:L372 A374:L375 A377:L378 A380:L381 A383:L384 A386:L387 A389:L390 A392:L393 A395:L396 A398:L399 A401:L402 A404:L405 A407:L408">
    <cfRule type="expression" dxfId="5173" priority="1005">
      <formula>$G317="T"</formula>
    </cfRule>
  </conditionalFormatting>
  <conditionalFormatting sqref="I317:I318 I320:I321 I323:I324 I326:I327 I329:I330 I332:I333 I335:I336 I338:I339 I341:I342 I344:I345 I347:I348 I350:I351 I353:I354 I356:I357 I359:I360 I362:I363 I365:I366 I368:I369 I371:I372 I374:I375 I377:I378 I380:I381 I383:I384 I386:I387 I389:I390 I392:I393 I395:I396 I398:I399 I401:I402 I404:I405 I407:I408">
    <cfRule type="expression" dxfId="5172" priority="1004">
      <formula>$G317="T"</formula>
    </cfRule>
  </conditionalFormatting>
  <conditionalFormatting sqref="M317:M318 M320:M321 M323:M324 M326:M327 M329:M330 M332:M333 M335:M336 M338:M339 M341:M342 M344:M345 M347:M348 M350:M351 M353:M354 M356:M357 M359:M360 M362:M363 M365:M366 M368:M369 M371:M372 M374:M375 M377:M378 M380:M381 M383:M384 M386:M387 M389:M390 M392:M393 M395:M396 M398:M399 M401:M402 M404:M405 M407:M408">
    <cfRule type="expression" dxfId="5171" priority="1003">
      <formula>$G317="T"</formula>
    </cfRule>
  </conditionalFormatting>
  <conditionalFormatting sqref="J439:L439 J442:L442 J445:L445 J448:L448 J451:L451 J454:L454 J457:L457 J460:L460 J463:L463 J466:L466 J469:L469 J472:L472 J475:L475 J478:L478 J481:L481 J484:L484 J487:L487 J490:L490 J493:L493 J496:L496 J499:L499 J502:L502 J505:L505 J508:L508 J511:L511 J514:L514 J517:L517 J520:L520 J523:L523 J526:L526 J529:L529 J568:L568 J571:L571 J574:L574 J577:L577 J580:L580 J583:L583 J586:L586 J589:L589 J592:L592 J595:L595 J598:L598 J601:L601 J604:L604 J607:L607 J610:L610 J613:L613 J616:L616 J619:L619 J622:L622 J625:L625 J628:L628 J631:L631 J634:L634 J637:L637 J640:L640 J643:L643 J646:L646 J649:L649 J652:L652 J655:L655 J658:L658 J661:L661 A439:F439 A442:F442 A445:F445 A448:F448 A451:F451 A454:F454 A457:F457 A460:F460 A463:F463 A466:F466 A469:F469 A472:F472 A475:F475 A478:F478 A481:F481 A484:F484 A487:F487 A490:F490 A493:F493 A496:F496 A499:F499 A502:F502 A505:F505 A508:F508 A511:F511 A514:F514 A517:F517 A520:F520 A523:F523 A526:F526 A529:F529 A568:F568 A571:F571 A574:F574 A577:F577 A580:F580 A583:F583 A586:F586 A589:F589 A592:F592 A595:F595 A598:F598 A601:F601 A604:F604 A607:F607 A610:F610 A613:F613 A616:F616 A619:F619 A622:F622 A625:F625 A628:F628 A631:F631 A634:F634 A637:F637 A640:F640 A643:F643 A646:F646 A649:F649 A652:F652 A655:F655 A658:F658 A661:F661">
    <cfRule type="expression" dxfId="5170" priority="1002">
      <formula>$G439="T"</formula>
    </cfRule>
  </conditionalFormatting>
  <conditionalFormatting sqref="G439:H439 G442:H442 G445:H445 G448:H448 G451:H451 G454:H454 G457:H457 G460:H460 G463:H463 G466:H466 G469:H469 G472:H472 G475:H475 G478:H478 G481:H481 G484:H484 G487:H487 G490:H490 G493:H493 G496:H496 G499:H499 G502:H502 G505:H505 G508:H508 G511:H511 G514:H514 G517:H517 G520:H520 G523:H523 G526:H526 G529:H529 G568:H568 G571:H571 G574:H574 G577:H577 G580:H580 G583:H583 G586:H586 G589:H589 G592:H592 G595:H595 G598:H598 G601:H601 G604:H604 G607:H607 G610:H610 G613:H613 G616:H616 G619:H619 G622:H622 G625:H625 G628:H628 G631:H631 G634:H634 G637:H637 G640:H640 G643:H643 G646:H646 G649:H649 G652:H652 G655:H655 G658:H658 G661:H661">
    <cfRule type="expression" dxfId="5169" priority="1001">
      <formula>$G439="T"</formula>
    </cfRule>
  </conditionalFormatting>
  <conditionalFormatting sqref="I439 I442 I445 I448 I451 I454 I457 I460 I463 I466 I469 I472 I475 I478 I481 I484 I487 I490 I493 I496 I499 I502 I505 I508 I511 I514 I517 I520 I523 I526 I529 I568 I571 I574 I577 I580 I583 I586 I589 I592 I595 I598 I601 I604 I607 I610 I613 I616 I619 I622 I625 I628 I631 I634 I637 I640 I643 I646 I649 I652 I655 I658 I661">
    <cfRule type="expression" dxfId="5168" priority="1000">
      <formula>$G439="T"</formula>
    </cfRule>
  </conditionalFormatting>
  <conditionalFormatting sqref="I439 I442 I445 I448 I451 I454 I457 I460 I463 I466 I469 I472 I475 I478 I481 I484 I487 I490 I493 I496 I499 I502 I505 I508 I511 I514 I517 I520 I523 I526 I529 I568 I571 I574 I577 I580 I583 I586 I589 I592 I595 I598 I601 I604 I607 I610 I613 I616 I619 I622 I625 I628 I631 I634 I637 I640 I643 I646 I649 I652 I655 I658 I661">
    <cfRule type="expression" dxfId="5167" priority="999">
      <formula>$G439="T"</formula>
    </cfRule>
  </conditionalFormatting>
  <conditionalFormatting sqref="M439 M442 M445 M448 M451 M454 M457 M460 M463 M466 M469 M472 M475 M478 M481 M484 M487 M490 M493 M496 M499 M502 M505 M508 M511 M514 M517 M520 M523 M526 M529 M568 M571 M574 M577 M580 M583 M586 M589 M592 M595 M598 M601 M604 M607 M610 M613 M616 M619 M622 M625 M628 M631 M634 M637 M640 M643 M646 M649 M652 M655 M658 M661">
    <cfRule type="expression" dxfId="5166" priority="998">
      <formula>$G439="T"</formula>
    </cfRule>
  </conditionalFormatting>
  <conditionalFormatting sqref="A437:L438 A440:L441 A443:L444 A446:L447 A449:L450 A452:L453 A455:L456 A458:L459 A461:L462 A464:L465 A467:L468 A470:L471 A473:L474 A476:L477 A479:L480 A482:L483 A485:L486 A488:L489 A491:L492 A494:L495 A497:L498 A500:L501 A503:L504 A506:L507 A509:L510 A512:L513 A515:L516 A518:L519 A521:L522 A524:L525 A527:L528 A566:L567 A569:L570 A572:L573 A575:L576 A578:L579 A581:L582 A584:L585 A587:L588 A590:L591 A593:L594 A596:L597 A599:L600 A602:L603 A605:L606 A608:L609 A611:L612 A614:L615 A617:L618 A620:L621 A623:L624 A626:L627 A629:L630 A632:L633 A635:L636 A638:L639 A641:L642 A644:L645 A647:L648 A650:L651 A653:L654 A656:L657 A659:L660">
    <cfRule type="expression" dxfId="5165" priority="997">
      <formula>$G437="T"</formula>
    </cfRule>
  </conditionalFormatting>
  <conditionalFormatting sqref="I437:I438 I440:I441 I443:I444 I446:I447 I449:I450 I452:I453 I455:I456 I458:I459 I461:I462 I464:I465 I467:I468 I470:I471 I473:I474 I476:I477 I479:I480 I482:I483 I485:I486 I488:I489 I491:I492 I494:I495 I497:I498 I500:I501 I503:I504 I506:I507 I509:I510 I512:I513 I515:I516 I518:I519 I521:I522 I524:I525 I527:I528 I566:I567 I569:I570 I572:I573 I575:I576 I578:I579 I581:I582 I584:I585 I587:I588 I590:I591 I593:I594 I596:I597 I599:I600 I602:I603 I605:I606 I608:I609 I611:I612 I614:I615 I617:I618 I620:I621 I623:I624 I626:I627 I629:I630 I632:I633 I635:I636 I638:I639 I641:I642 I644:I645 I647:I648 I650:I651 I653:I654 I656:I657 I659:I660">
    <cfRule type="expression" dxfId="5164" priority="996">
      <formula>$G437="T"</formula>
    </cfRule>
  </conditionalFormatting>
  <conditionalFormatting sqref="M437:M438 M440:M441 M443:M444 M446:M447 M449:M450 M452:M453 M455:M456 M458:M459 M461:M462 M464:M465 M467:M468 M470:M471 M473:M474 M476:M477 M479:M480 M482:M483 M485:M486 M488:M489 M491:M492 M494:M495 M497:M498 M500:M501 M503:M504 M506:M507 M509:M510 M512:M513 M515:M516 M518:M519 M521:M522 M524:M525 M527:M528 M566:M567 M569:M570 M572:M573 M575:M576 M578:M579 M581:M582 M584:M585 M587:M588 M590:M591 M593:M594 M596:M597 M599:M600 M602:M603 M605:M606 M608:M609 M611:M612 M614:M615 M617:M618 M620:M621 M623:M624 M626:M627 M629:M630 M632:M633 M635:M636 M638:M639 M641:M642 M644:M645 M647:M648 M650:M651 M653:M654 M656:M657 M659:M660">
    <cfRule type="expression" dxfId="5163" priority="995">
      <formula>$G437="T"</formula>
    </cfRule>
  </conditionalFormatting>
  <conditionalFormatting sqref="J532:L532 A532:F532">
    <cfRule type="expression" dxfId="5162" priority="994">
      <formula>$G532="T"</formula>
    </cfRule>
  </conditionalFormatting>
  <conditionalFormatting sqref="G532:H532">
    <cfRule type="expression" dxfId="5161" priority="993">
      <formula>$G532="T"</formula>
    </cfRule>
  </conditionalFormatting>
  <conditionalFormatting sqref="I532">
    <cfRule type="expression" dxfId="5160" priority="992">
      <formula>$G532="T"</formula>
    </cfRule>
  </conditionalFormatting>
  <conditionalFormatting sqref="I532">
    <cfRule type="expression" dxfId="5159" priority="991">
      <formula>$G532="T"</formula>
    </cfRule>
  </conditionalFormatting>
  <conditionalFormatting sqref="M532">
    <cfRule type="expression" dxfId="5158" priority="990">
      <formula>$G532="T"</formula>
    </cfRule>
  </conditionalFormatting>
  <conditionalFormatting sqref="A530:L531">
    <cfRule type="expression" dxfId="5157" priority="989">
      <formula>$G530="T"</formula>
    </cfRule>
  </conditionalFormatting>
  <conditionalFormatting sqref="I530:I531">
    <cfRule type="expression" dxfId="5156" priority="988">
      <formula>$G530="T"</formula>
    </cfRule>
  </conditionalFormatting>
  <conditionalFormatting sqref="M530:M531">
    <cfRule type="expression" dxfId="5155" priority="987">
      <formula>$G530="T"</formula>
    </cfRule>
  </conditionalFormatting>
  <conditionalFormatting sqref="J535:L535 J538:L538 J541:L541 J544:L544 J547:L547 J550:L550 J553:L553 J556:L556 J559:L559 J562:L562 J565:L565 A535:F535 A538:F538 A541:F541 A544:F544 A547:F547 A550:F550 A553:F553 A556:F556 A559:F559 A562:F562 A565:F565">
    <cfRule type="expression" dxfId="5154" priority="986">
      <formula>$G535="T"</formula>
    </cfRule>
  </conditionalFormatting>
  <conditionalFormatting sqref="G535:H535 G538:H538 G541:H541 G544:H544 G547:H547 G550:H550 G553:H553 G556:H556 G559:H559 G562:H562 G565:H565">
    <cfRule type="expression" dxfId="5153" priority="985">
      <formula>$G535="T"</formula>
    </cfRule>
  </conditionalFormatting>
  <conditionalFormatting sqref="I535 I538 I541 I544 I547 I550 I553 I556 I559 I562 I565">
    <cfRule type="expression" dxfId="5152" priority="984">
      <formula>$G535="T"</formula>
    </cfRule>
  </conditionalFormatting>
  <conditionalFormatting sqref="I535 I538 I541 I544 I547 I550 I553 I556 I559 I562 I565">
    <cfRule type="expression" dxfId="5151" priority="983">
      <formula>$G535="T"</formula>
    </cfRule>
  </conditionalFormatting>
  <conditionalFormatting sqref="M535 M538 M541 M544 M547 M550 M553 M556 M559 M562 M565">
    <cfRule type="expression" dxfId="5150" priority="982">
      <formula>$G535="T"</formula>
    </cfRule>
  </conditionalFormatting>
  <conditionalFormatting sqref="A533:L534 A536:L537 A539:L540 A542:L543 A545:L546 A548:L549 A551:L552 A554:L555 A557:L558 A560:L561 A563:L564">
    <cfRule type="expression" dxfId="5149" priority="981">
      <formula>$G533="T"</formula>
    </cfRule>
  </conditionalFormatting>
  <conditionalFormatting sqref="I533:I534 I536:I537 I539:I540 I542:I543 I545:I546 I548:I549 I551:I552 I554:I555 I557:I558 I560:I561 I563:I564">
    <cfRule type="expression" dxfId="5148" priority="980">
      <formula>$G533="T"</formula>
    </cfRule>
  </conditionalFormatting>
  <conditionalFormatting sqref="M533:M534 M536:M537 M539:M540 M542:M543 M545:M546 M548:M549 M551:M552 M554:M555 M557:M558 M560:M561 M563:M564">
    <cfRule type="expression" dxfId="5147" priority="979">
      <formula>$G533="T"</formula>
    </cfRule>
  </conditionalFormatting>
  <conditionalFormatting sqref="J664:L664 J667:L667 J670:L670 J673:L673 J676:L676 J679:L679 J682:L682 J685:L685 J724:L724 J727:L727 J730:L730 J733:L733 J736:L736 J739:L739 J742:L742 J745:L745 J748:L748 J751:L751 J754:L754 J757:L757 J760:L760 J763:L763 J766:L766 J769:L769 J772:L772 J775:L775 J778:L778 J781:L781 J784:L784 J787:L787 J790:L790 J793:L793 J796:L796 J799:L799 J802:L802 J805:L805 J808:L808 J811:L811 J814:L814 J817:L817 J820:L820 J823:L823 J826:L826 J829:L829 J832:L832 J835:L835 J838:L838 J841:L841 A664:F664 A667:F667 A670:F670 A673:F673 A676:F676 A679:F679 A682:F682 A685:F685 A724:F724 A727:F727 A730:F730 A733:F733 A736:F736 A739:F739 A742:F742 A745:F745 A748:F748 A751:F751 A754:F754 A757:F757 A760:F760 A763:F763 A766:F766 A769:F769 A772:F772 A775:F775 A778:F778 A781:F781 A784:F784 A787:F787 A790:F790 A793:F793 A796:F796 A799:F799 A802:F802 A805:F805 A808:F808 A811:F811 A814:F814 A817:F817 A820:F820 A823:F823 A826:F826 A829:F829 A832:F832 A835:F835 A838:F838 A841:F841">
    <cfRule type="expression" dxfId="5146" priority="978">
      <formula>$G664="T"</formula>
    </cfRule>
  </conditionalFormatting>
  <conditionalFormatting sqref="G664:H664 G667:H667 G670:H670 G673:H673 G676:H676 G679:H679 G682:H682 G685:H685 G724:H724 G727:H727 G730:H730 G733:H733 G736:H736 G739:H739 G742:H742 G745:H745 G748:H748 G751:H751 G754:H754 G757:H757 G760:H760 G763:H763 G766:H766 G769:H769 G772:H772 G775:H775 G778:H778 G781:H781 G784:H784 G787:H787 G790:H790 G793:H793 G796:H796 G799:H799 G802:H802 G805:H805 G808:H808 G811:H811 G814:H814 G817:H817 G820:H820 G823:H823 G826:H826 G829:H829 G832:H832 G835:H835 G838:H838 G841:H841">
    <cfRule type="expression" dxfId="5145" priority="977">
      <formula>$G664="T"</formula>
    </cfRule>
  </conditionalFormatting>
  <conditionalFormatting sqref="I664 I667 I670 I673 I676 I679 I682 I685 I724 I727 I730 I733 I736 I739 I742 I745 I748 I751 I754 I757 I760 I763 I766 I769 I772 I775 I778 I781 I784 I787 I790 I793 I796 I799 I802 I805 I808 I811 I814 I817 I820 I823 I826 I829 I832 I835 I838 I841">
    <cfRule type="expression" dxfId="5144" priority="976">
      <formula>$G664="T"</formula>
    </cfRule>
  </conditionalFormatting>
  <conditionalFormatting sqref="I664 I667 I670 I673 I676 I679 I682 I685 I724 I727 I730 I733 I736 I739 I742 I745 I748 I751 I754 I757 I760 I763 I766 I769 I772 I775 I778 I781 I784 I787 I790 I793 I796 I799 I802 I805 I808 I811 I814 I817 I820 I823 I826 I829 I832 I835 I838 I841">
    <cfRule type="expression" dxfId="5143" priority="975">
      <formula>$G664="T"</formula>
    </cfRule>
  </conditionalFormatting>
  <conditionalFormatting sqref="M664 M667 M670 M673 M676 M679 M682 M685 M724 M727 M730 M733 M736 M739 M742 M745 M748 M751 M754 M757 M760 M763 M766 M769 M772 M775 M778 M781 M784 M787 M790 M793 M796 M799 M802 M805 M808 M811 M814 M817 M820 M823 M826 M829 M832 M835 M838 M841">
    <cfRule type="expression" dxfId="5142" priority="974">
      <formula>$G664="T"</formula>
    </cfRule>
  </conditionalFormatting>
  <conditionalFormatting sqref="A662:L663 A665:L666 A668:L669 A671:L672 A674:L675 A677:L678 A680:L681 A683:L684 A722:L723 A725:L726 A728:L729 A731:L732 A734:L735 A737:L738 A740:L741 A743:L744 A746:L747 A749:L750 A752:L753 A755:L756 A758:L759 A761:L762 A764:L765 A767:L768 A770:L771 A773:L774 A776:L777 A779:L780 A782:L783 A785:L786 A788:L789 A791:L792 A794:L795 A797:L798 A800:L801 A803:L804 A806:L807 A809:L810 A812:L813 A815:L816 A818:L819 A821:L822 A824:L825 A827:L828 A830:L831 A833:L834 A836:L837 A839:L840">
    <cfRule type="expression" dxfId="5141" priority="973">
      <formula>$G662="T"</formula>
    </cfRule>
  </conditionalFormatting>
  <conditionalFormatting sqref="I662:I663 I665:I666 I668:I669 I671:I672 I674:I675 I677:I678 I680:I681 I683:I684 I722:I723 I725:I726 I728:I729 I731:I732 I734:I735 I737:I738 I740:I741 I743:I744 I746:I747 I749:I750 I752:I753 I755:I756 I758:I759 I761:I762 I764:I765 I767:I768 I770:I771 I773:I774 I776:I777 I779:I780 I782:I783 I785:I786 I788:I789 I791:I792 I794:I795 I797:I798 I800:I801 I803:I804 I806:I807 I809:I810 I812:I813 I815:I816 I818:I819 I821:I822 I824:I825 I827:I828 I830:I831 I833:I834 I836:I837 I839:I840">
    <cfRule type="expression" dxfId="5140" priority="972">
      <formula>$G662="T"</formula>
    </cfRule>
  </conditionalFormatting>
  <conditionalFormatting sqref="M662:M663 M665:M666 M668:M669 M671:M672 M674:M675 M677:M678 M680:M681 M683:M684 M722:M723 M725:M726 M728:M729 M731:M732 M734:M735 M737:M738 M740:M741 M743:M744 M746:M747 M749:M750 M752:M753 M755:M756 M758:M759 M761:M762 M764:M765 M767:M768 M770:M771 M773:M774 M776:M777 M779:M780 M782:M783 M785:M786 M788:M789 M791:M792 M794:M795 M797:M798 M800:M801 M803:M804 M806:M807 M809:M810 M812:M813 M815:M816 M818:M819 M821:M822 M824:M825 M827:M828 M830:M831 M833:M834 M836:M837 M839:M840">
    <cfRule type="expression" dxfId="5139" priority="971">
      <formula>$G662="T"</formula>
    </cfRule>
  </conditionalFormatting>
  <conditionalFormatting sqref="J688:L688 A688:F688">
    <cfRule type="expression" dxfId="5138" priority="970">
      <formula>$G688="T"</formula>
    </cfRule>
  </conditionalFormatting>
  <conditionalFormatting sqref="G688:H688">
    <cfRule type="expression" dxfId="5137" priority="969">
      <formula>$G688="T"</formula>
    </cfRule>
  </conditionalFormatting>
  <conditionalFormatting sqref="I688">
    <cfRule type="expression" dxfId="5136" priority="968">
      <formula>$G688="T"</formula>
    </cfRule>
  </conditionalFormatting>
  <conditionalFormatting sqref="I688">
    <cfRule type="expression" dxfId="5135" priority="967">
      <formula>$G688="T"</formula>
    </cfRule>
  </conditionalFormatting>
  <conditionalFormatting sqref="M688">
    <cfRule type="expression" dxfId="5134" priority="966">
      <formula>$G688="T"</formula>
    </cfRule>
  </conditionalFormatting>
  <conditionalFormatting sqref="A686:L687">
    <cfRule type="expression" dxfId="5133" priority="965">
      <formula>$G686="T"</formula>
    </cfRule>
  </conditionalFormatting>
  <conditionalFormatting sqref="I686:I687">
    <cfRule type="expression" dxfId="5132" priority="964">
      <formula>$G686="T"</formula>
    </cfRule>
  </conditionalFormatting>
  <conditionalFormatting sqref="M686:M687">
    <cfRule type="expression" dxfId="5131" priority="963">
      <formula>$G686="T"</formula>
    </cfRule>
  </conditionalFormatting>
  <conditionalFormatting sqref="J691:L691 J694:L694 J697:L697 J700:L700 J703:L703 J706:L706 J709:L709 J712:L712 J715:L715 J718:L718 J721:L721 A691:F691 A694:F694 A697:F697 A700:F700 A703:F703 A706:F706 A709:F709 A712:F712 A715:F715 A718:F718 A721:F721">
    <cfRule type="expression" dxfId="5130" priority="962">
      <formula>$G691="T"</formula>
    </cfRule>
  </conditionalFormatting>
  <conditionalFormatting sqref="G691:H691 G694:H694 G697:H697 G700:H700 G703:H703 G706:H706 G709:H709 G712:H712 G715:H715 G718:H718 G721:H721">
    <cfRule type="expression" dxfId="5129" priority="961">
      <formula>$G691="T"</formula>
    </cfRule>
  </conditionalFormatting>
  <conditionalFormatting sqref="I691 I694 I697 I700 I703 I706 I709 I712 I715 I718 I721">
    <cfRule type="expression" dxfId="5128" priority="960">
      <formula>$G691="T"</formula>
    </cfRule>
  </conditionalFormatting>
  <conditionalFormatting sqref="I691 I694 I697 I700 I703 I706 I709 I712 I715 I718 I721">
    <cfRule type="expression" dxfId="5127" priority="959">
      <formula>$G691="T"</formula>
    </cfRule>
  </conditionalFormatting>
  <conditionalFormatting sqref="M691 M694 M697 M700 M703 M706 M709 M712 M715 M718 M721">
    <cfRule type="expression" dxfId="5126" priority="958">
      <formula>$G691="T"</formula>
    </cfRule>
  </conditionalFormatting>
  <conditionalFormatting sqref="A689:L690 A692:L693 A695:L696 A698:L699 A701:L702 A704:L705 A707:L708 A710:L711 A713:L714 A716:L717 A719:L720">
    <cfRule type="expression" dxfId="5125" priority="957">
      <formula>$G689="T"</formula>
    </cfRule>
  </conditionalFormatting>
  <conditionalFormatting sqref="I689:I690 I692:I693 I695:I696 I698:I699 I701:I702 I704:I705 I707:I708 I710:I711 I713:I714 I716:I717 I719:I720">
    <cfRule type="expression" dxfId="5124" priority="956">
      <formula>$G689="T"</formula>
    </cfRule>
  </conditionalFormatting>
  <conditionalFormatting sqref="M689:M690 M692:M693 M695:M696 M698:M699 M701:M702 M704:M705 M707:M708 M710:M711 M713:M714 M716:M717 M719:M720">
    <cfRule type="expression" dxfId="5123" priority="955">
      <formula>$G689="T"</formula>
    </cfRule>
  </conditionalFormatting>
  <conditionalFormatting sqref="J904:L904 J907:L907 J910:L910 J913:L913 J916:L916 J919:L919 J922:L922 J925:L925 J928:L928 J931:L931 J934:L934 J937:L937 J940:L940 J943:L943 J946:L946 J949:L949 J952:L952 J955:L955 J958:L958 J961:L961 A904:F904 A907:F907 A910:F910 A913:F913 A916:F916 A919:F919 A922:F922 A925:F925 A928:F928 A931:F931 A934:F934 A937:F937 A940:F940 A943:F943 A946:F946 A949:F949 A952:F952 A955:F955 A958:F958 A961:F961">
    <cfRule type="expression" dxfId="5122" priority="954">
      <formula>$G904="T"</formula>
    </cfRule>
  </conditionalFormatting>
  <conditionalFormatting sqref="G904:H904 G907:H907 G910:H910 G913:H913 G916:H916 G919:H919 G922:H922 G925:H925 G928:H928 G931:H931 G934:H934 G937:H937 G940:H940 G943:H943 G946:H946 G949:H949 G952:H952 G955:H955 G958:H958 G961:H961">
    <cfRule type="expression" dxfId="5121" priority="953">
      <formula>$G904="T"</formula>
    </cfRule>
  </conditionalFormatting>
  <conditionalFormatting sqref="I904 I907 I910 I913 I916 I919 I922 I925 I928 I931 I934 I937 I940 I943 I946 I949 I952 I955 I958 I961">
    <cfRule type="expression" dxfId="5120" priority="952">
      <formula>$G904="T"</formula>
    </cfRule>
  </conditionalFormatting>
  <conditionalFormatting sqref="I904 I907 I910 I913 I916 I919 I922 I925 I928 I931 I934 I937 I940 I943 I946 I949 I952 I955 I958 I961">
    <cfRule type="expression" dxfId="5119" priority="951">
      <formula>$G904="T"</formula>
    </cfRule>
  </conditionalFormatting>
  <conditionalFormatting sqref="M904 M907 M910 M913 M916 M919 M922 M925 M928 M931 M934 M937 M940 M943 M946 M949 M952 M955 M958 M961">
    <cfRule type="expression" dxfId="5118" priority="950">
      <formula>$G904="T"</formula>
    </cfRule>
  </conditionalFormatting>
  <conditionalFormatting sqref="A902:L903 A905:L906 A908:L909 A911:L912 A914:L915 A917:L918 A920:L921 A923:L924 A926:L927 A929:L930 A932:L933 A935:L936 A938:L939 A941:L942 A944:L945 A947:L948 A950:L951 A953:L954 A956:L957 A959:L960">
    <cfRule type="expression" dxfId="5117" priority="949">
      <formula>$G902="T"</formula>
    </cfRule>
  </conditionalFormatting>
  <conditionalFormatting sqref="I902:I903 I905:I906 I908:I909 I911:I912 I914:I915 I917:I918 I920:I921 I923:I924 I926:I927 I929:I930 I932:I933 I935:I936 I938:I939 I941:I942 I944:I945 I947:I948 I950:I951 I953:I954 I956:I957 I959:I960">
    <cfRule type="expression" dxfId="5116" priority="948">
      <formula>$G902="T"</formula>
    </cfRule>
  </conditionalFormatting>
  <conditionalFormatting sqref="M902:M903 M905:M906 M908:M909 M911:M912 M914:M915 M917:M918 M920:M921 M923:M924 M926:M927 M929:M930 M932:M933 M935:M936 M938:M939 M941:M942 M944:M945 M947:M948 M950:M951 M953:M954 M956:M957 M959:M960">
    <cfRule type="expression" dxfId="5115" priority="947">
      <formula>$G902="T"</formula>
    </cfRule>
  </conditionalFormatting>
  <conditionalFormatting sqref="J844:L844 A844:F844">
    <cfRule type="expression" dxfId="5114" priority="946">
      <formula>$G844="T"</formula>
    </cfRule>
  </conditionalFormatting>
  <conditionalFormatting sqref="G844:H844">
    <cfRule type="expression" dxfId="5113" priority="945">
      <formula>$G844="T"</formula>
    </cfRule>
  </conditionalFormatting>
  <conditionalFormatting sqref="I844">
    <cfRule type="expression" dxfId="5112" priority="944">
      <formula>$G844="T"</formula>
    </cfRule>
  </conditionalFormatting>
  <conditionalFormatting sqref="I844">
    <cfRule type="expression" dxfId="5111" priority="943">
      <formula>$G844="T"</formula>
    </cfRule>
  </conditionalFormatting>
  <conditionalFormatting sqref="M844">
    <cfRule type="expression" dxfId="5110" priority="942">
      <formula>$G844="T"</formula>
    </cfRule>
  </conditionalFormatting>
  <conditionalFormatting sqref="A842:L843">
    <cfRule type="expression" dxfId="5109" priority="941">
      <formula>$G842="T"</formula>
    </cfRule>
  </conditionalFormatting>
  <conditionalFormatting sqref="I842:I843">
    <cfRule type="expression" dxfId="5108" priority="940">
      <formula>$G842="T"</formula>
    </cfRule>
  </conditionalFormatting>
  <conditionalFormatting sqref="M842:M843">
    <cfRule type="expression" dxfId="5107" priority="939">
      <formula>$G842="T"</formula>
    </cfRule>
  </conditionalFormatting>
  <conditionalFormatting sqref="J847:L847 J850:L850 J853:L853 J856:L856 J859:L859 J862:L862 J865:L865 J868:L868 J871:L871 J874:L874 J877:L877 J880:L880 J883:L883 J886:L886 J889:L889 J892:L892 J895:L895 J898:L898 J901:L901 A847:F847 A850:F850 A853:F853 A856:F856 A859:F859 A862:F862 A865:F865 A868:F868 A871:F871 A874:F874 A877:F877 A880:F880 A883:F883 A886:F886 A889:F889 A892:F892 A895:F895 A898:F898 A901:F901">
    <cfRule type="expression" dxfId="5106" priority="938">
      <formula>$G847="T"</formula>
    </cfRule>
  </conditionalFormatting>
  <conditionalFormatting sqref="G847:H847 G850:H850 G853:H853 G856:H856 G859:H859 G862:H862 G865:H865 G868:H868 G871:H871 G874:H874 G877:H877 G880:H880 G883:H883 G886:H886 G889:H889 G892:H892 G895:H895 G898:H898 G901:H901">
    <cfRule type="expression" dxfId="5105" priority="937">
      <formula>$G847="T"</formula>
    </cfRule>
  </conditionalFormatting>
  <conditionalFormatting sqref="I847 I850 I853 I856 I859 I862 I865 I868 I871 I874 I877 I880 I883 I886 I889 I892 I895 I898 I901">
    <cfRule type="expression" dxfId="5104" priority="936">
      <formula>$G847="T"</formula>
    </cfRule>
  </conditionalFormatting>
  <conditionalFormatting sqref="I847 I850 I853 I856 I859 I862 I865 I868 I871 I874 I877 I880 I883 I886 I889 I892 I895 I898 I901">
    <cfRule type="expression" dxfId="5103" priority="935">
      <formula>$G847="T"</formula>
    </cfRule>
  </conditionalFormatting>
  <conditionalFormatting sqref="M847 M850 M853 M856 M859 M862 M865 M868 M871 M874 M877 M880 M883 M886 M889 M892 M895 M898 M901">
    <cfRule type="expression" dxfId="5102" priority="934">
      <formula>$G847="T"</formula>
    </cfRule>
  </conditionalFormatting>
  <conditionalFormatting sqref="A845:L846 A848:L849 A851:L852 A854:L855 A857:L858 A860:L861 A863:L864 A866:L867 A869:L870 A872:L873 A875:L876 A878:L879 A881:L882 A884:L885 A887:L888 A890:L891 A893:L894 A896:L897 A899:L900">
    <cfRule type="expression" dxfId="5101" priority="933">
      <formula>$G845="T"</formula>
    </cfRule>
  </conditionalFormatting>
  <conditionalFormatting sqref="I845:I846 I848:I849 I851:I852 I854:I855 I857:I858 I860:I861 I863:I864 I866:I867 I869:I870 I872:I873 I875:I876 I878:I879 I881:I882 I884:I885 I887:I888 I890:I891 I893:I894 I896:I897 I899:I900">
    <cfRule type="expression" dxfId="5100" priority="932">
      <formula>$G845="T"</formula>
    </cfRule>
  </conditionalFormatting>
  <conditionalFormatting sqref="M845:M846 M848:M849 M851:M852 M854:M855 M857:M858 M860:M861 M863:M864 M866:M867 M869:M870 M872:M873 M875:M876 M878:M879 M881:M882 M884:M885 M887:M888 M890:M891 M893:M894 M896:M897 M899:M900">
    <cfRule type="expression" dxfId="5099" priority="931">
      <formula>$G845="T"</formula>
    </cfRule>
  </conditionalFormatting>
  <conditionalFormatting sqref="J964:L964 J967:L967 J970:L970 J973:L973 J976:L976 J979:L979 J982:L982 J985:L985 J988:L988 J991:L991 J994:L994 J997:L997 J1084:L1084 J1087:L1087 J1090:L1090 J1093:L1093 J1096:L1096 J1099:L1099 J1102:L1102 J1105:L1105 J1108:L1108 J1111:L1111 J1114:L1114 J1117:L1117 J1120:L1120 A964:F964 A967:F967 A970:F970 A973:F973 A976:F976 A979:F979 A982:F982 A985:F985 A988:F988 A991:F991 A994:F994 A997:F997 A1084:F1084 A1087:F1087 A1090:F1090 A1093:F1093 A1096:F1096 A1099:F1099 A1102:F1102 A1105:F1105 A1108:F1108 A1111:F1111 A1114:F1114 A1117:F1117 A1120:F1120">
    <cfRule type="expression" dxfId="5098" priority="930">
      <formula>$G964="T"</formula>
    </cfRule>
  </conditionalFormatting>
  <conditionalFormatting sqref="G964:H964 G967:H967 G970:H970 G973:H973 G976:H976 G979:H979 G982:H982 G985:H985 G988:H988 G991:H991 G994:H994 G997:H997 G1084:H1084 G1087:H1087 G1090:H1090 G1093:H1093 G1096:H1096 G1099:H1099 G1102:H1102 G1105:H1105 G1108:H1108 G1111:H1111 G1114:H1114 G1117:H1117 G1120:H1120">
    <cfRule type="expression" dxfId="5097" priority="929">
      <formula>$G964="T"</formula>
    </cfRule>
  </conditionalFormatting>
  <conditionalFormatting sqref="I964 I967 I970 I973 I976 I979 I982 I985 I988 I991 I994 I997 I1084 I1087 I1090 I1093 I1096 I1099 I1102 I1105 I1108 I1111 I1114 I1117 I1120">
    <cfRule type="expression" dxfId="5096" priority="928">
      <formula>$G964="T"</formula>
    </cfRule>
  </conditionalFormatting>
  <conditionalFormatting sqref="I964 I967 I970 I973 I976 I979 I982 I985 I988 I991 I994 I997 I1084 I1087 I1090 I1093 I1096 I1099 I1102 I1105 I1108 I1111 I1114 I1117 I1120">
    <cfRule type="expression" dxfId="5095" priority="927">
      <formula>$G964="T"</formula>
    </cfRule>
  </conditionalFormatting>
  <conditionalFormatting sqref="M964 M967 M970 M973 M976 M979 M982 M985 M988 M991 M994 M997 M1084 M1087 M1090 M1093 M1096 M1099 M1102 M1105 M1108 M1111 M1114 M1117 M1120">
    <cfRule type="expression" dxfId="5094" priority="926">
      <formula>$G964="T"</formula>
    </cfRule>
  </conditionalFormatting>
  <conditionalFormatting sqref="A962:L963 A965:L966 A968:L969 A971:L972 A974:L975 A977:L978 A980:L981 A983:L984 A986:L987 A989:L990 A992:L993 A995:L996 A1082:L1083 A1085:L1086 A1088:L1089 A1091:L1092 A1094:L1095 A1097:L1098 A1100:L1101 A1103:L1104 A1106:L1107 A1109:L1110 A1112:L1113 A1115:L1116 A1118:L1119">
    <cfRule type="expression" dxfId="5093" priority="925">
      <formula>$G962="T"</formula>
    </cfRule>
  </conditionalFormatting>
  <conditionalFormatting sqref="I962:I963 I965:I966 I968:I969 I971:I972 I974:I975 I977:I978 I980:I981 I983:I984 I986:I987 I989:I990 I992:I993 I995:I996 I1082:I1083 I1085:I1086 I1088:I1089 I1091:I1092 I1094:I1095 I1097:I1098 I1100:I1101 I1103:I1104 I1106:I1107 I1109:I1110 I1112:I1113 I1115:I1116 I1118:I1119">
    <cfRule type="expression" dxfId="5092" priority="924">
      <formula>$G962="T"</formula>
    </cfRule>
  </conditionalFormatting>
  <conditionalFormatting sqref="M962:M963 M965:M966 M968:M969 M971:M972 M974:M975 M977:M978 M980:M981 M983:M984 M986:M987 M989:M990 M992:M993 M995:M996 M1082:M1083 M1085:M1086 M1088:M1089 M1091:M1092 M1094:M1095 M1097:M1098 M1100:M1101 M1103:M1104 M1106:M1107 M1109:M1110 M1112:M1113 M1115:M1116 M1118:M1119">
    <cfRule type="expression" dxfId="5091" priority="923">
      <formula>$G962="T"</formula>
    </cfRule>
  </conditionalFormatting>
  <conditionalFormatting sqref="J1000:L1000 A1000:F1000">
    <cfRule type="expression" dxfId="5090" priority="922">
      <formula>$G1000="T"</formula>
    </cfRule>
  </conditionalFormatting>
  <conditionalFormatting sqref="G1000:H1000">
    <cfRule type="expression" dxfId="5089" priority="921">
      <formula>$G1000="T"</formula>
    </cfRule>
  </conditionalFormatting>
  <conditionalFormatting sqref="I1000">
    <cfRule type="expression" dxfId="5088" priority="920">
      <formula>$G1000="T"</formula>
    </cfRule>
  </conditionalFormatting>
  <conditionalFormatting sqref="I1000">
    <cfRule type="expression" dxfId="5087" priority="919">
      <formula>$G1000="T"</formula>
    </cfRule>
  </conditionalFormatting>
  <conditionalFormatting sqref="M1000">
    <cfRule type="expression" dxfId="5086" priority="918">
      <formula>$G1000="T"</formula>
    </cfRule>
  </conditionalFormatting>
  <conditionalFormatting sqref="A998:L999">
    <cfRule type="expression" dxfId="5085" priority="917">
      <formula>$G998="T"</formula>
    </cfRule>
  </conditionalFormatting>
  <conditionalFormatting sqref="I998:I999">
    <cfRule type="expression" dxfId="5084" priority="916">
      <formula>$G998="T"</formula>
    </cfRule>
  </conditionalFormatting>
  <conditionalFormatting sqref="M998:M999">
    <cfRule type="expression" dxfId="5083" priority="915">
      <formula>$G998="T"</formula>
    </cfRule>
  </conditionalFormatting>
  <conditionalFormatting sqref="J1003:L1003 J1006:L1006 J1009:L1009 J1012:L1012 J1015:L1015 J1018:L1018 J1021:L1021 J1024:L1024 J1027:L1027 J1030:L1030 J1033:L1033 J1036:L1036 J1039:L1039 J1042:L1042 J1045:L1045 J1048:L1048 J1051:L1051 J1054:L1054 J1057:L1057 J1060:L1060 J1063:L1063 J1066:L1066 J1069:L1069 J1072:L1072 J1075:L1075 J1078:L1078 J1081:L1081 A1003:F1003 A1006:F1006 A1009:F1009 A1012:F1012 A1015:F1015 A1018:F1018 A1021:F1021 A1024:F1024 A1027:F1027 A1030:F1030 A1033:F1033 A1036:F1036 A1039:F1039 A1042:F1042 A1045:F1045 A1048:F1048 A1051:F1051 A1054:F1054 A1057:F1057 A1060:F1060 A1063:F1063 A1066:F1066 A1069:F1069 A1072:F1072 A1075:F1075 A1078:F1078 A1081:F1081">
    <cfRule type="expression" dxfId="5082" priority="914">
      <formula>$G1003="T"</formula>
    </cfRule>
  </conditionalFormatting>
  <conditionalFormatting sqref="G1003:H1003 G1006:H1006 G1009:H1009 G1012:H1012 G1015:H1015 G1018:H1018 G1021:H1021 G1024:H1024 G1027:H1027 G1030:H1030 G1033:H1033 G1036:H1036 G1039:H1039 G1042:H1042 G1045:H1045 G1048:H1048 G1051:H1051 G1054:H1054 G1057:H1057 G1060:H1060 G1063:H1063 G1066:H1066 G1069:H1069 G1072:H1072 G1075:H1075 G1078:H1078 G1081:H1081">
    <cfRule type="expression" dxfId="5081" priority="913">
      <formula>$G1003="T"</formula>
    </cfRule>
  </conditionalFormatting>
  <conditionalFormatting sqref="I1003 I1006 I1009 I1012 I1015 I1018 I1021 I1024 I1027 I1030 I1033 I1036 I1039 I1042 I1045 I1048 I1051 I1054 I1057 I1060 I1063 I1066 I1069 I1072 I1075 I1078 I1081">
    <cfRule type="expression" dxfId="5080" priority="912">
      <formula>$G1003="T"</formula>
    </cfRule>
  </conditionalFormatting>
  <conditionalFormatting sqref="I1003 I1006 I1009 I1012 I1015 I1018 I1021 I1024 I1027 I1030 I1033 I1036 I1039 I1042 I1045 I1048 I1051 I1054 I1057 I1060 I1063 I1066 I1069 I1072 I1075 I1078 I1081">
    <cfRule type="expression" dxfId="5079" priority="911">
      <formula>$G1003="T"</formula>
    </cfRule>
  </conditionalFormatting>
  <conditionalFormatting sqref="M1003 M1006 M1009 M1012 M1015 M1018 M1021 M1024 M1027 M1030 M1033 M1036 M1039 M1042 M1045 M1048 M1051 M1054 M1057 M1060 M1063 M1066 M1069 M1072 M1075 M1078 M1081">
    <cfRule type="expression" dxfId="5078" priority="910">
      <formula>$G1003="T"</formula>
    </cfRule>
  </conditionalFormatting>
  <conditionalFormatting sqref="A1001:L1002 A1004:L1005 A1007:L1008 A1010:L1011 A1013:L1014 A1016:L1017 A1019:L1020 A1022:L1023 A1025:L1026 A1028:L1029 A1031:L1032 A1034:L1035 A1037:L1038 A1040:L1041 A1043:L1044 A1046:L1047 A1049:L1050 A1052:L1053 A1055:L1056 A1058:L1059 A1061:L1062 A1064:L1065 A1067:L1068 A1070:L1071 A1073:L1074 A1076:L1077 A1079:L1080">
    <cfRule type="expression" dxfId="5077" priority="909">
      <formula>$G1001="T"</formula>
    </cfRule>
  </conditionalFormatting>
  <conditionalFormatting sqref="I1001:I1002 I1004:I1005 I1007:I1008 I1010:I1011 I1013:I1014 I1016:I1017 I1019:I1020 I1022:I1023 I1025:I1026 I1028:I1029 I1031:I1032 I1034:I1035 I1037:I1038 I1040:I1041 I1043:I1044 I1046:I1047 I1049:I1050 I1052:I1053 I1055:I1056 I1058:I1059 I1061:I1062 I1064:I1065 I1067:I1068 I1070:I1071 I1073:I1074 I1076:I1077 I1079:I1080">
    <cfRule type="expression" dxfId="5076" priority="908">
      <formula>$G1001="T"</formula>
    </cfRule>
  </conditionalFormatting>
  <conditionalFormatting sqref="M1001:M1002 M1004:M1005 M1007:M1008 M1010:M1011 M1013:M1014 M1016:M1017 M1019:M1020 M1022:M1023 M1025:M1026 M1028:M1029 M1031:M1032 M1034:M1035 M1037:M1038 M1040:M1041 M1043:M1044 M1046:M1047 M1049:M1050 M1052:M1053 M1055:M1056 M1058:M1059 M1061:M1062 M1064:M1065 M1067:M1068 M1070:M1071 M1073:M1074 M1076:M1077 M1079:M1080">
    <cfRule type="expression" dxfId="5075" priority="907">
      <formula>$G1001="T"</formula>
    </cfRule>
  </conditionalFormatting>
  <conditionalFormatting sqref="J1123:L1123 J1126:L1126 J1129:L1129 J1132:L1132 J1135:L1135 J1138:L1138 J1141:L1141 J1144:L1144 J1147:L1147 J1150:L1150 J1153:L1153 J1156:L1156 J1159:L1159 J1162:L1162 J1165:L1165 J1168:L1168 J1171:L1171 J1174:L1174 J1177:L1177 J1180:L1180 J1183:L1183 J1186:L1186 J1189:L1189 J1192:L1192 J1195:L1195 J1198:L1198 J1201:L1201 J1204:L1204 J1207:L1207 J1210:L1210 J1213:L1213 J1216:L1216 J1219:L1219 J1222:L1222 J1225:L1225 J1228:L1228 J1231:L1231 J1234:L1234 J1237:L1237 J1240:L1240 J1243:L1243 J1246:L1246 J1249:L1249 J1252:L1252 J1255:L1255 J1258:L1258 J1261:L1261 J1264:L1264 J1267:L1267 J1270:L1270 J1273:L1273 J1276:L1276 A1123:F1123 A1126:F1126 A1129:F1129 A1132:F1132 A1135:F1135 A1138:F1138 A1141:F1141 A1144:F1144 A1147:F1147 A1150:F1150 A1153:F1153 A1156:F1156 A1159:F1159 A1162:F1162 A1165:F1165 A1168:F1168 A1171:F1171 A1174:F1174 A1177:F1177 A1180:F1180 A1183:F1183 A1186:F1186 A1189:F1189 A1192:F1192 A1195:F1195 A1198:F1198 A1201:F1201 A1204:F1204 A1207:F1207 A1210:F1210 A1213:F1213 A1216:F1216 A1219:F1219 A1222:F1222 A1225:F1225 A1228:F1228 A1231:F1231 A1234:F1234 A1237:F1237 A1240:F1240 A1243:F1243 A1246:F1246 A1249:F1249 A1252:F1252 A1255:F1255 A1258:F1258 A1261:F1261 A1264:F1264 A1267:F1267 A1270:F1270 A1273:F1273 A1276:F1276">
    <cfRule type="expression" dxfId="5074" priority="906">
      <formula>$G1123="T"</formula>
    </cfRule>
  </conditionalFormatting>
  <conditionalFormatting sqref="G1123:H1123 G1126:H1126 G1129:H1129 G1132:H1132 G1135:H1135 G1138:H1138 G1141:H1141 G1144:H1144 G1147:H1147 G1150:H1150 G1153:H1153 G1156:H1156 G1159:H1159 G1162:H1162 G1165:H1165 G1168:H1168 G1171:H1171 G1174:H1174 G1177:H1177 G1180:H1180 G1183:H1183 G1186:H1186 G1189:H1189 G1192:H1192 G1195:H1195 G1198:H1198 G1201:H1201 G1204:H1204 G1207:H1207 G1210:H1210 G1213:H1213 G1216:H1216 G1219:H1219 G1222:H1222 G1225:H1225 G1228:H1228 G1231:H1231 G1234:H1234 G1237:H1237 G1240:H1240 G1243:H1243 G1246:H1246 G1249:H1249 G1252:H1252 G1255:H1255 G1258:H1258 G1261:H1261 G1264:H1264 G1267:H1267 G1270:H1270 G1273:H1273 G1276:H1276">
    <cfRule type="expression" dxfId="5073" priority="905">
      <formula>$G1123="T"</formula>
    </cfRule>
  </conditionalFormatting>
  <conditionalFormatting sqref="I1123 I1126 I1129 I1132 I1135 I1138 I1141 I1144 I1147 I1150 I1153 I1156 I1159 I1162 I1165 I1168 I1171 I1174 I1177 I1180 I1183 I1186 I1189 I1192 I1195 I1198 I1201 I1204 I1207 I1210 I1213 I1216 I1219 I1222 I1225 I1228 I1231 I1234 I1237 I1240 I1243 I1246 I1249 I1252 I1255 I1258 I1261 I1264 I1267 I1270 I1273 I1276">
    <cfRule type="expression" dxfId="5072" priority="904">
      <formula>$G1123="T"</formula>
    </cfRule>
  </conditionalFormatting>
  <conditionalFormatting sqref="I1123 I1126 I1129 I1132 I1135 I1138 I1141 I1144 I1147 I1150 I1153 I1156 I1159 I1162 I1165 I1168 I1171 I1174 I1177 I1180 I1183 I1186 I1189 I1192 I1195 I1198 I1201 I1204 I1207 I1210 I1213 I1216 I1219 I1222 I1225 I1228 I1231 I1234 I1237 I1240 I1243 I1246 I1249 I1252 I1255 I1258 I1261 I1264 I1267 I1270 I1273 I1276">
    <cfRule type="expression" dxfId="5071" priority="903">
      <formula>$G1123="T"</formula>
    </cfRule>
  </conditionalFormatting>
  <conditionalFormatting sqref="M1123 M1126 M1129 M1132 M1135 M1138 M1141 M1144 M1147 M1150 M1153 M1156 M1159 M1162 M1165 M1168 M1171 M1174 M1177 M1180 M1183 M1186 M1189 M1192 M1195 M1198 M1201 M1204 M1207 M1210 M1213 M1216 M1219 M1222 M1225 M1228 M1231 M1234 M1237 M1240 M1243 M1246 M1249 M1252 M1255 M1258 M1261 M1264 M1267 M1270 M1273 M1276">
    <cfRule type="expression" dxfId="5070" priority="902">
      <formula>$G1123="T"</formula>
    </cfRule>
  </conditionalFormatting>
  <conditionalFormatting sqref="A1121:L1122 A1124:L1125 A1127:L1128 A1130:L1131 A1133:L1134 A1136:L1137 A1139:L1140 A1142:L1143 A1145:L1146 A1148:L1149 A1151:L1152 A1154:L1155 A1157:L1158 A1160:L1161 A1163:L1164 A1166:L1167 A1169:L1170 A1172:L1173 A1175:L1176 A1178:L1179 A1181:L1182 A1184:L1185 A1187:L1188 A1190:L1191 A1193:L1194 A1196:L1197 A1199:L1200 A1202:L1203 A1205:L1206 A1208:L1209 A1211:L1212 A1214:L1215 A1217:L1218 A1220:L1221 A1223:L1224 A1226:L1227 A1229:L1230 A1232:L1233 A1235:L1236 A1238:L1239 A1241:L1242 A1244:L1245 A1247:L1248 A1250:L1251 A1253:L1254 A1256:L1257 A1259:L1260 A1262:L1263 A1265:L1266 A1268:L1269 A1271:L1272 A1274:L1275">
    <cfRule type="expression" dxfId="5069" priority="901">
      <formula>$G1121="T"</formula>
    </cfRule>
  </conditionalFormatting>
  <conditionalFormatting sqref="I1121:I1122 I1124:I1125 I1127:I1128 I1130:I1131 I1133:I1134 I1136:I1137 I1139:I1140 I1142:I1143 I1145:I1146 I1148:I1149 I1151:I1152 I1154:I1155 I1157:I1158 I1160:I1161 I1163:I1164 I1166:I1167 I1169:I1170 I1172:I1173 I1175:I1176 I1178:I1179 I1181:I1182 I1184:I1185 I1187:I1188 I1190:I1191 I1193:I1194 I1196:I1197 I1199:I1200 I1202:I1203 I1205:I1206 I1208:I1209 I1211:I1212 I1214:I1215 I1217:I1218 I1220:I1221 I1223:I1224 I1226:I1227 I1229:I1230 I1232:I1233 I1235:I1236 I1238:I1239 I1241:I1242 I1244:I1245 I1247:I1248 I1250:I1251 I1253:I1254 I1256:I1257 I1259:I1260 I1262:I1263 I1265:I1266 I1268:I1269 I1271:I1272 I1274:I1275">
    <cfRule type="expression" dxfId="5068" priority="900">
      <formula>$G1121="T"</formula>
    </cfRule>
  </conditionalFormatting>
  <conditionalFormatting sqref="M1121:M1122 M1124:M1125 M1127:M1128 M1130:M1131 M1133:M1134 M1136:M1137 M1139:M1140 M1142:M1143 M1145:M1146 M1148:M1149 M1151:M1152 M1154:M1155 M1157:M1158 M1160:M1161 M1163:M1164 M1166:M1167 M1169:M1170 M1172:M1173 M1175:M1176 M1178:M1179 M1181:M1182 M1184:M1185 M1187:M1188 M1190:M1191 M1193:M1194 M1196:M1197 M1199:M1200 M1202:M1203 M1205:M1206 M1208:M1209 M1211:M1212 M1214:M1215 M1217:M1218 M1220:M1221 M1223:M1224 M1226:M1227 M1229:M1230 M1232:M1233 M1235:M1236 M1238:M1239 M1241:M1242 M1244:M1245 M1247:M1248 M1250:M1251 M1253:M1254 M1256:M1257 M1259:M1260 M1262:M1263 M1265:M1266 M1268:M1269 M1271:M1272 M1274:M1275">
    <cfRule type="expression" dxfId="5067" priority="899">
      <formula>$G1121="T"</formula>
    </cfRule>
  </conditionalFormatting>
  <conditionalFormatting sqref="J1279:L1279 J1282:L1282 J1285:L1285 J1288:L1288 J1291:L1291 J1294:L1294 J1297:L1297 J1300:L1300 J1303:L1303 J1306:L1306 J1309:L1309 J1312:L1312 J1315:L1315 J1318:L1318 J1321:L1321 J1324:L1324 J1327:L1327 J1330:L1330 J1333:L1333 J1336:L1336 J1339:L1339 J1342:L1342 J1345:L1345 J1348:L1348 J1351:L1351 J1354:L1354 J1357:L1357 J1360:L1360 J1363:L1363 J1366:L1366 J1369:L1369 J1444:L1444 J1447:L1447 J1450:L1450 J1453:L1453 J1456:L1456 J1459:L1459 J1462:L1462 J1465:L1465 J1468:L1468 J1471:L1471 J1474:L1474 J1477:L1477 J1480:L1480 J1483:L1483 J1486:L1486 J1489:L1489 J1492:L1492 J1495:L1495 J1498:L1498 J1501:L1501 J1504:L1504 J1507:L1507 J1510:L1510 J1513:L1513 J1516:L1516 J1519:L1519 J1522:L1522 J1525:L1525 J1528:L1528 J1531:L1531 J1534:L1534 J1537:L1537 J1540:L1540 J1543:L1543 J1546:L1546 J1549:L1549 J1552:L1552 A1279:F1279 A1282:F1282 A1285:F1285 A1288:F1288 A1291:F1291 A1294:F1294 A1297:F1297 A1300:F1300 A1303:F1303 A1306:F1306 A1309:F1309 A1312:F1312 A1315:F1315 A1318:F1318 A1321:F1321 A1324:F1324 A1327:F1327 A1330:F1330 A1333:F1333 A1336:F1336 A1339:F1339 A1342:F1342 A1345:F1345 A1348:F1348 A1351:F1351 A1354:F1354 A1357:F1357 A1360:F1360 A1363:F1363 A1366:F1366 A1369:F1369 A1444:F1444 A1447:F1447 A1450:F1450 A1453:F1453 A1456:F1456 A1459:F1459 A1462:F1462 A1465:F1465 A1468:F1468 A1471:F1471 A1474:F1474 A1477:F1477 A1480:F1480 A1483:F1483 A1486:F1486 A1489:F1489 A1492:F1492 A1495:F1495 A1498:F1498 A1501:F1501 A1504:F1504 A1507:F1507 A1510:F1510 A1513:F1513 A1516:F1516 A1519:F1519 A1522:F1522 A1525:F1525 A1528:F1528 A1531:F1531 A1534:F1534 A1537:F1537 A1540:F1540 A1543:F1543 A1546:F1546 A1549:F1549 A1552:F1552">
    <cfRule type="expression" dxfId="5066" priority="882">
      <formula>$G1279="T"</formula>
    </cfRule>
  </conditionalFormatting>
  <conditionalFormatting sqref="G1279:H1279 G1282:H1282 G1285:H1285 G1288:H1288 G1291:H1291 G1294:H1294 G1297:H1297 G1300:H1300 G1303:H1303 G1306:H1306 G1309:H1309 G1312:H1312 G1315:H1315 G1318:H1318 G1321:H1321 G1324:H1324 G1327:H1327 G1330:H1330 G1333:H1333 G1336:H1336 G1339:H1339 G1342:H1342 G1345:H1345 G1348:H1348 G1351:H1351 G1354:H1354 G1357:H1357 G1360:H1360 G1363:H1363 G1366:H1366 G1369:H1369 G1444:H1444 G1447:H1447 G1450:H1450 G1453:H1453 G1456:H1456 G1459:H1459 G1462:H1462 G1465:H1465 G1468:H1468 G1471:H1471 G1474:H1474 G1477:H1477 G1480:H1480 G1483:H1483 G1486:H1486 G1489:H1489 G1492:H1492 G1495:H1495 G1498:H1498 G1501:H1501 G1504:H1504 G1507:H1507 G1510:H1510 G1513:H1513 G1516:H1516 G1519:H1519 G1522:H1522 G1525:H1525 G1528:H1528 G1531:H1531 G1534:H1534 G1537:H1537 G1540:H1540 G1543:H1543 G1546:H1546 G1549:H1549 G1552:H1552">
    <cfRule type="expression" dxfId="5065" priority="881">
      <formula>$G1279="T"</formula>
    </cfRule>
  </conditionalFormatting>
  <conditionalFormatting sqref="I1279 I1282 I1285 I1288 I1291 I1294 I1297 I1300 I1303 I1306 I1309 I1312 I1315 I1318 I1321 I1324 I1327 I1330 I1333 I1336 I1339 I1342 I1345 I1348 I1351 I1354 I1357 I1360 I1363 I1366 I1369 I1444 I1447 I1450 I1453 I1456 I1459 I1462 I1465 I1468 I1471 I1474 I1477 I1480 I1483 I1486 I1489 I1492 I1495 I1498 I1501 I1504 I1507 I1510 I1513 I1516 I1519 I1522 I1525 I1528 I1531 I1534 I1537 I1540 I1543 I1546 I1549 I1552">
    <cfRule type="expression" dxfId="5064" priority="880">
      <formula>$G1279="T"</formula>
    </cfRule>
  </conditionalFormatting>
  <conditionalFormatting sqref="I1279 I1282 I1285 I1288 I1291 I1294 I1297 I1300 I1303 I1306 I1309 I1312 I1315 I1318 I1321 I1324 I1327 I1330 I1333 I1336 I1339 I1342 I1345 I1348 I1351 I1354 I1357 I1360 I1363 I1366 I1369 I1444 I1447 I1450 I1453 I1456 I1459 I1462 I1465 I1468 I1471 I1474 I1477 I1480 I1483 I1486 I1489 I1492 I1495 I1498 I1501 I1504 I1507 I1510 I1513 I1516 I1519 I1522 I1525 I1528 I1531 I1534 I1537 I1540 I1543 I1546 I1549 I1552">
    <cfRule type="expression" dxfId="5063" priority="879">
      <formula>$G1279="T"</formula>
    </cfRule>
  </conditionalFormatting>
  <conditionalFormatting sqref="M1279 M1282 M1285 M1288 M1291 M1294 M1297 M1300 M1303 M1306 M1309 M1312 M1315 M1318 M1321 M1324 M1327 M1330 M1333 M1336 M1339 M1342 M1345 M1348 M1351 M1354 M1357 M1360 M1363 M1366 M1369 M1444 M1447 M1450 M1453 M1456 M1459 M1462 M1465 M1468 M1471 M1474 M1477 M1480 M1483 M1486 M1489 M1492 M1495 M1498 M1501 M1504 M1507 M1510 M1513 M1516 M1519 M1522 M1525 M1528 M1531 M1534 M1537 M1540 M1543 M1546 M1549 M1552">
    <cfRule type="expression" dxfId="5062" priority="878">
      <formula>$G1279="T"</formula>
    </cfRule>
  </conditionalFormatting>
  <conditionalFormatting sqref="A1277:L1278 A1280:L1281 A1283:L1284 A1286:L1287 A1289:L1290 A1292:L1293 A1295:L1296 A1298:L1299 A1301:L1302 A1304:L1305 A1307:L1308 A1310:L1311 A1313:L1314 A1316:L1317 A1319:L1320 A1322:L1323 A1325:L1326 A1328:L1329 A1331:L1332 A1334:L1335 A1337:L1338 A1340:L1341 A1343:L1344 A1346:L1347 A1349:L1350 A1352:L1353 A1355:L1356 A1358:L1359 A1361:L1362 A1364:L1365 A1367:L1368 A1442:L1443 A1445:L1446 A1448:L1449 A1451:L1452 A1454:L1455 A1457:L1458 A1460:L1461 A1463:L1464 A1466:L1467 A1469:L1470 A1472:L1473 A1475:L1476 A1478:L1479 A1481:L1482 A1484:L1485 A1487:L1488 A1490:L1491 A1493:L1494 A1496:L1497 A1499:L1500 A1502:L1503 A1505:L1506 A1508:L1509 A1511:L1512 A1514:L1515 A1517:L1518 A1520:L1521 A1523:L1524 A1526:L1527 A1529:L1530 A1532:L1533 A1535:L1536 A1538:L1539 A1541:L1542 A1544:L1545 A1547:L1548 A1550:L1551">
    <cfRule type="expression" dxfId="5061" priority="877">
      <formula>$G1277="T"</formula>
    </cfRule>
  </conditionalFormatting>
  <conditionalFormatting sqref="I1277:I1278 I1280:I1281 I1283:I1284 I1286:I1287 I1289:I1290 I1292:I1293 I1295:I1296 I1298:I1299 I1301:I1302 I1304:I1305 I1307:I1308 I1310:I1311 I1313:I1314 I1316:I1317 I1319:I1320 I1322:I1323 I1325:I1326 I1328:I1329 I1331:I1332 I1334:I1335 I1337:I1338 I1340:I1341 I1343:I1344 I1346:I1347 I1349:I1350 I1352:I1353 I1355:I1356 I1358:I1359 I1361:I1362 I1364:I1365 I1367:I1368 I1442:I1443 I1445:I1446 I1448:I1449 I1451:I1452 I1454:I1455 I1457:I1458 I1460:I1461 I1463:I1464 I1466:I1467 I1469:I1470 I1472:I1473 I1475:I1476 I1478:I1479 I1481:I1482 I1484:I1485 I1487:I1488 I1490:I1491 I1493:I1494 I1496:I1497 I1499:I1500 I1502:I1503 I1505:I1506 I1508:I1509 I1511:I1512 I1514:I1515 I1517:I1518 I1520:I1521 I1523:I1524 I1526:I1527 I1529:I1530 I1532:I1533 I1535:I1536 I1538:I1539 I1541:I1542 I1544:I1545 I1547:I1548 I1550:I1551">
    <cfRule type="expression" dxfId="5060" priority="876">
      <formula>$G1277="T"</formula>
    </cfRule>
  </conditionalFormatting>
  <conditionalFormatting sqref="M1277:M1278 M1280:M1281 M1283:M1284 M1286:M1287 M1289:M1290 M1292:M1293 M1295:M1296 M1298:M1299 M1301:M1302 M1304:M1305 M1307:M1308 M1310:M1311 M1313:M1314 M1316:M1317 M1319:M1320 M1322:M1323 M1325:M1326 M1328:M1329 M1331:M1332 M1334:M1335 M1337:M1338 M1340:M1341 M1343:M1344 M1346:M1347 M1349:M1350 M1352:M1353 M1355:M1356 M1358:M1359 M1361:M1362 M1364:M1365 M1367:M1368 M1442:M1443 M1445:M1446 M1448:M1449 M1451:M1452 M1454:M1455 M1457:M1458 M1460:M1461 M1463:M1464 M1466:M1467 M1469:M1470 M1472:M1473 M1475:M1476 M1478:M1479 M1481:M1482 M1484:M1485 M1487:M1488 M1490:M1491 M1493:M1494 M1496:M1497 M1499:M1500 M1502:M1503 M1505:M1506 M1508:M1509 M1511:M1512 M1514:M1515 M1517:M1518 M1520:M1521 M1523:M1524 M1526:M1527 M1529:M1530 M1532:M1533 M1535:M1536 M1538:M1539 M1541:M1542 M1544:M1545 M1547:M1548 M1550:M1551">
    <cfRule type="expression" dxfId="5059" priority="875">
      <formula>$G1277="T"</formula>
    </cfRule>
  </conditionalFormatting>
  <conditionalFormatting sqref="J1372:L1372 A1372:F1372">
    <cfRule type="expression" dxfId="5058" priority="874">
      <formula>$G1372="T"</formula>
    </cfRule>
  </conditionalFormatting>
  <conditionalFormatting sqref="G1372:H1372">
    <cfRule type="expression" dxfId="5057" priority="873">
      <formula>$G1372="T"</formula>
    </cfRule>
  </conditionalFormatting>
  <conditionalFormatting sqref="I1372">
    <cfRule type="expression" dxfId="5056" priority="872">
      <formula>$G1372="T"</formula>
    </cfRule>
  </conditionalFormatting>
  <conditionalFormatting sqref="I1372">
    <cfRule type="expression" dxfId="5055" priority="871">
      <formula>$G1372="T"</formula>
    </cfRule>
  </conditionalFormatting>
  <conditionalFormatting sqref="M1372">
    <cfRule type="expression" dxfId="5054" priority="870">
      <formula>$G1372="T"</formula>
    </cfRule>
  </conditionalFormatting>
  <conditionalFormatting sqref="A1370:L1371">
    <cfRule type="expression" dxfId="5053" priority="869">
      <formula>$G1370="T"</formula>
    </cfRule>
  </conditionalFormatting>
  <conditionalFormatting sqref="I1370:I1371">
    <cfRule type="expression" dxfId="5052" priority="868">
      <formula>$G1370="T"</formula>
    </cfRule>
  </conditionalFormatting>
  <conditionalFormatting sqref="M1370:M1371">
    <cfRule type="expression" dxfId="5051" priority="867">
      <formula>$G1370="T"</formula>
    </cfRule>
  </conditionalFormatting>
  <conditionalFormatting sqref="J1375:L1375 J1378:L1378 J1381:L1381 J1384:L1384 J1387:L1387 J1390:L1390 J1393:L1393 J1396:L1396 J1399:L1399 J1402:L1402 J1405:L1405 J1408:L1408 J1411:L1411 J1414:L1414 J1417:L1417 J1420:L1420 J1423:L1423 J1426:L1426 J1429:L1429 J1432:L1432 J1435:L1435 J1438:L1438 J1441:L1441 A1375:F1375 A1378:F1378 A1381:F1381 A1384:F1384 A1387:F1387 A1390:F1390 A1393:F1393 A1396:F1396 A1399:F1399 A1402:F1402 A1405:F1405 A1408:F1408 A1411:F1411 A1414:F1414 A1417:F1417 A1420:F1420 A1423:F1423 A1426:F1426 A1429:F1429 A1432:F1432 A1435:F1435 A1438:F1438 A1441:F1441">
    <cfRule type="expression" dxfId="5050" priority="866">
      <formula>$G1375="T"</formula>
    </cfRule>
  </conditionalFormatting>
  <conditionalFormatting sqref="G1375:H1375 G1378:H1378 G1381:H1381 G1384:H1384 G1387:H1387 G1390:H1390 G1393:H1393 G1396:H1396 G1399:H1399 G1402:H1402 G1405:H1405 G1408:H1408 G1411:H1411 G1414:H1414 G1417:H1417 G1420:H1420 G1423:H1423 G1426:H1426 G1429:H1429 G1432:H1432 G1435:H1435 G1438:H1438 G1441:H1441">
    <cfRule type="expression" dxfId="5049" priority="865">
      <formula>$G1375="T"</formula>
    </cfRule>
  </conditionalFormatting>
  <conditionalFormatting sqref="I1375 I1378 I1381 I1384 I1387 I1390 I1393 I1396 I1399 I1402 I1405 I1408 I1411 I1414 I1417 I1420 I1423 I1426 I1429 I1432 I1435 I1438 I1441">
    <cfRule type="expression" dxfId="5048" priority="864">
      <formula>$G1375="T"</formula>
    </cfRule>
  </conditionalFormatting>
  <conditionalFormatting sqref="I1375 I1378 I1381 I1384 I1387 I1390 I1393 I1396 I1399 I1402 I1405 I1408 I1411 I1414 I1417 I1420 I1423 I1426 I1429 I1432 I1435 I1438 I1441">
    <cfRule type="expression" dxfId="5047" priority="863">
      <formula>$G1375="T"</formula>
    </cfRule>
  </conditionalFormatting>
  <conditionalFormatting sqref="M1375 M1378 M1381 M1384 M1387 M1390 M1393 M1396 M1399 M1402 M1405 M1408 M1411 M1414 M1417 M1420 M1423 M1426 M1429 M1432 M1435 M1438 M1441">
    <cfRule type="expression" dxfId="5046" priority="862">
      <formula>$G1375="T"</formula>
    </cfRule>
  </conditionalFormatting>
  <conditionalFormatting sqref="A1373:L1374 A1376:L1377 A1379:L1380 A1382:L1383 A1385:L1386 A1388:L1389 A1391:L1392 A1394:L1395 A1397:L1398 A1400:L1401 A1403:L1404 A1406:L1407 A1409:L1410 A1412:L1413 A1415:L1416 A1418:L1419 A1421:L1422 A1424:L1425 A1427:L1428 A1430:L1431 A1433:L1434 A1436:L1437 A1439:L1440">
    <cfRule type="expression" dxfId="5045" priority="861">
      <formula>$G1373="T"</formula>
    </cfRule>
  </conditionalFormatting>
  <conditionalFormatting sqref="I1373:I1374 I1376:I1377 I1379:I1380 I1382:I1383 I1385:I1386 I1388:I1389 I1391:I1392 I1394:I1395 I1397:I1398 I1400:I1401 I1403:I1404 I1406:I1407 I1409:I1410 I1412:I1413 I1415:I1416 I1418:I1419 I1421:I1422 I1424:I1425 I1427:I1428 I1430:I1431 I1433:I1434 I1436:I1437 I1439:I1440">
    <cfRule type="expression" dxfId="5044" priority="860">
      <formula>$G1373="T"</formula>
    </cfRule>
  </conditionalFormatting>
  <conditionalFormatting sqref="M1373:M1374 M1376:M1377 M1379:M1380 M1382:M1383 M1385:M1386 M1388:M1389 M1391:M1392 M1394:M1395 M1397:M1398 M1400:M1401 M1403:M1404 M1406:M1407 M1409:M1410 M1412:M1413 M1415:M1416 M1418:M1419 M1421:M1422 M1424:M1425 M1427:M1428 M1430:M1431 M1433:M1434 M1436:M1437 M1439:M1440">
    <cfRule type="expression" dxfId="5043" priority="859">
      <formula>$G1373="T"</formula>
    </cfRule>
  </conditionalFormatting>
  <conditionalFormatting sqref="J1555:L1555 J1558:L1558 J1561:L1561 J1564:L1564 J1567:L1567 J1570:L1570 J1573:L1573 J1576:L1576 J1579:L1579 J1582:L1582 J1585:L1585 A1555:F1555 A1558:F1558 A1561:F1561 A1564:F1564 A1567:F1567 A1570:F1570 A1573:F1573 A1576:F1576 A1579:F1579 A1582:F1582 A1585:F1585">
    <cfRule type="expression" dxfId="5042" priority="858">
      <formula>$G1555="T"</formula>
    </cfRule>
  </conditionalFormatting>
  <conditionalFormatting sqref="G1555:H1555 G1558:H1558 G1561:H1561 G1564:H1564 G1567:H1567 G1570:H1570 G1573:H1573 G1576:H1576 G1579:H1579 G1582:H1582 G1585:H1585">
    <cfRule type="expression" dxfId="5041" priority="857">
      <formula>$G1555="T"</formula>
    </cfRule>
  </conditionalFormatting>
  <conditionalFormatting sqref="I1555 I1558 I1561 I1564 I1567 I1570 I1573 I1576 I1579 I1582 I1585">
    <cfRule type="expression" dxfId="5040" priority="856">
      <formula>$G1555="T"</formula>
    </cfRule>
  </conditionalFormatting>
  <conditionalFormatting sqref="I1555 I1558 I1561 I1564 I1567 I1570 I1573 I1576 I1579 I1582 I1585">
    <cfRule type="expression" dxfId="5039" priority="855">
      <formula>$G1555="T"</formula>
    </cfRule>
  </conditionalFormatting>
  <conditionalFormatting sqref="M1555 M1558 M1561 M1564 M1567 M1570 M1573 M1576 M1579 M1582 M1585">
    <cfRule type="expression" dxfId="5038" priority="854">
      <formula>$G1555="T"</formula>
    </cfRule>
  </conditionalFormatting>
  <conditionalFormatting sqref="A1553:L1554 A1556:L1557 A1559:L1560 A1562:L1563 A1565:L1566 A1568:L1569 A1571:L1572 A1574:L1575 A1577:L1578 A1580:L1581 A1583:L1584">
    <cfRule type="expression" dxfId="5037" priority="853">
      <formula>$G1553="T"</formula>
    </cfRule>
  </conditionalFormatting>
  <conditionalFormatting sqref="I1553:I1554 I1556:I1557 I1559:I1560 I1562:I1563 I1565:I1566 I1568:I1569 I1571:I1572 I1574:I1575 I1577:I1578 I1580:I1581 I1583:I1584">
    <cfRule type="expression" dxfId="5036" priority="852">
      <formula>$G1553="T"</formula>
    </cfRule>
  </conditionalFormatting>
  <conditionalFormatting sqref="M1553:M1554 M1556:M1557 M1559:M1560 M1562:M1563 M1565:M1566 M1568:M1569 M1571:M1572 M1574:M1575 M1577:M1578 M1580:M1581 M1583:M1584">
    <cfRule type="expression" dxfId="5035" priority="851">
      <formula>$G1553="T"</formula>
    </cfRule>
  </conditionalFormatting>
  <conditionalFormatting sqref="J1588:L1588 A1588:F1588">
    <cfRule type="expression" dxfId="5034" priority="850">
      <formula>$G1588="T"</formula>
    </cfRule>
  </conditionalFormatting>
  <conditionalFormatting sqref="G1588:H1588">
    <cfRule type="expression" dxfId="5033" priority="849">
      <formula>$G1588="T"</formula>
    </cfRule>
  </conditionalFormatting>
  <conditionalFormatting sqref="I1588">
    <cfRule type="expression" dxfId="5032" priority="848">
      <formula>$G1588="T"</formula>
    </cfRule>
  </conditionalFormatting>
  <conditionalFormatting sqref="I1588">
    <cfRule type="expression" dxfId="5031" priority="847">
      <formula>$G1588="T"</formula>
    </cfRule>
  </conditionalFormatting>
  <conditionalFormatting sqref="M1588">
    <cfRule type="expression" dxfId="5030" priority="846">
      <formula>$G1588="T"</formula>
    </cfRule>
  </conditionalFormatting>
  <conditionalFormatting sqref="A1586:L1587">
    <cfRule type="expression" dxfId="5029" priority="845">
      <formula>$G1586="T"</formula>
    </cfRule>
  </conditionalFormatting>
  <conditionalFormatting sqref="I1586:I1587">
    <cfRule type="expression" dxfId="5028" priority="844">
      <formula>$G1586="T"</formula>
    </cfRule>
  </conditionalFormatting>
  <conditionalFormatting sqref="M1586:M1587">
    <cfRule type="expression" dxfId="5027" priority="843">
      <formula>$G1586="T"</formula>
    </cfRule>
  </conditionalFormatting>
  <conditionalFormatting sqref="J1591:L1591 J1594:L1594 J1597:L1597 J1600:L1600 J1603:L1603 J1606:L1606 J1609:L1609 J1612:L1612 J1615:L1615 J1618:L1618 J1621:L1621 J1624:L1624 J1627:L1627 J1630:L1630 J1633:L1633 J1636:L1636 J1639:L1639 J1642:L1642 J1645:L1645 J1648:L1648 J1651:L1651 J1654:L1654 J1657:L1657 J1660:L1660 J1663:L1663 J1666:L1666 J1669:L1669 J1672:L1672 J1675:L1675 J1678:L1678 J1681:L1681 A1591:F1591 A1594:F1594 A1597:F1597 A1600:F1600 A1603:F1603 A1606:F1606 A1609:F1609 A1612:F1612 A1615:F1615 A1618:F1618 A1621:F1621 A1624:F1624 A1627:F1627 A1630:F1630 A1633:F1633 A1636:F1636 A1639:F1639 A1642:F1642 A1645:F1645 A1648:F1648 A1651:F1651 A1654:F1654 A1657:F1657 A1660:F1660 A1663:F1663 A1666:F1666 A1669:F1669 A1672:F1672 A1675:F1675 A1678:F1678 A1681:F1681">
    <cfRule type="expression" dxfId="5026" priority="842">
      <formula>$G1591="T"</formula>
    </cfRule>
  </conditionalFormatting>
  <conditionalFormatting sqref="G1591:H1591 G1594:H1594 G1597:H1597 G1600:H1600 G1603:H1603 G1606:H1606 G1609:H1609 G1612:H1612 G1615:H1615 G1618:H1618 G1621:H1621 G1624:H1624 G1627:H1627 G1630:H1630 G1633:H1633 G1636:H1636 G1639:H1639 G1642:H1642 G1645:H1645 G1648:H1648 G1651:H1651 G1654:H1654 G1657:H1657 G1660:H1660 G1663:H1663 G1666:H1666 G1669:H1669 G1672:H1672 G1675:H1675 G1678:H1678 G1681:H1681">
    <cfRule type="expression" dxfId="5025" priority="841">
      <formula>$G1591="T"</formula>
    </cfRule>
  </conditionalFormatting>
  <conditionalFormatting sqref="I1591 I1594 I1597 I1600 I1603 I1606 I1609 I1612 I1615 I1618 I1621 I1624 I1627 I1630 I1633 I1636 I1639 I1642 I1645 I1648 I1651 I1654 I1657 I1660 I1663 I1666 I1669 I1672 I1675 I1678 I1681">
    <cfRule type="expression" dxfId="5024" priority="840">
      <formula>$G1591="T"</formula>
    </cfRule>
  </conditionalFormatting>
  <conditionalFormatting sqref="I1591 I1594 I1597 I1600 I1603 I1606 I1609 I1612 I1615 I1618 I1621 I1624 I1627 I1630 I1633 I1636 I1639 I1642 I1645 I1648 I1651 I1654 I1657 I1660 I1663 I1666 I1669 I1672 I1675 I1678 I1681">
    <cfRule type="expression" dxfId="5023" priority="839">
      <formula>$G1591="T"</formula>
    </cfRule>
  </conditionalFormatting>
  <conditionalFormatting sqref="M1591 M1594 M1597 M1600 M1603 M1606 M1609 M1612 M1615 M1618 M1621 M1624 M1627 M1630 M1633 M1636 M1639 M1642 M1645 M1648 M1651 M1654 M1657 M1660 M1663 M1666 M1669 M1672 M1675 M1678 M1681">
    <cfRule type="expression" dxfId="5022" priority="838">
      <formula>$G1591="T"</formula>
    </cfRule>
  </conditionalFormatting>
  <conditionalFormatting sqref="A1589:L1590 A1592:L1593 A1595:L1596 A1598:L1599 A1601:L1602 A1604:L1605 A1607:L1608 A1610:L1611 A1613:L1614 A1616:L1617 A1619:L1620 A1622:L1623 A1625:L1626 A1628:L1629 A1631:L1632 A1634:L1635 A1637:L1638 A1640:L1641 A1643:L1644 A1646:L1647 A1649:L1650 A1652:L1653 A1655:L1656 A1658:L1659 A1661:L1662 A1664:L1665 A1667:L1668 A1670:L1671 A1673:L1674 A1676:L1677 A1679:L1680">
    <cfRule type="expression" dxfId="5021" priority="837">
      <formula>$G1589="T"</formula>
    </cfRule>
  </conditionalFormatting>
  <conditionalFormatting sqref="I1589:I1590 I1592:I1593 I1595:I1596 I1598:I1599 I1601:I1602 I1604:I1605 I1607:I1608 I1610:I1611 I1613:I1614 I1616:I1617 I1619:I1620 I1622:I1623 I1625:I1626 I1628:I1629 I1631:I1632 I1634:I1635 I1637:I1638 I1640:I1641 I1643:I1644 I1646:I1647 I1649:I1650 I1652:I1653 I1655:I1656 I1658:I1659 I1661:I1662 I1664:I1665 I1667:I1668 I1670:I1671 I1673:I1674 I1676:I1677 I1679:I1680">
    <cfRule type="expression" dxfId="5020" priority="836">
      <formula>$G1589="T"</formula>
    </cfRule>
  </conditionalFormatting>
  <conditionalFormatting sqref="M1589:M1590 M1592:M1593 M1595:M1596 M1598:M1599 M1601:M1602 M1604:M1605 M1607:M1608 M1610:M1611 M1613:M1614 M1616:M1617 M1619:M1620 M1622:M1623 M1625:M1626 M1628:M1629 M1631:M1632 M1634:M1635 M1637:M1638 M1640:M1641 M1643:M1644 M1646:M1647 M1649:M1650 M1652:M1653 M1655:M1656 M1658:M1659 M1661:M1662 M1664:M1665 M1667:M1668 M1670:M1671 M1673:M1674 M1676:M1677 M1679:M1680">
    <cfRule type="expression" dxfId="5019" priority="835">
      <formula>$G1589="T"</formula>
    </cfRule>
  </conditionalFormatting>
  <conditionalFormatting sqref="J1684:L1684 J1687:L1687 J1690:L1690 J1693:L1693 J1696:L1696 J1699:L1699 J1702:L1702 J1705:L1705 J1708:L1708 J1711:L1711 J1714:L1714 J1717:L1717 J1720:L1720 J1723:L1723 J1726:L1726 J1729:L1729 J1732:L1732 J1735:L1735 J1738:L1738 J1741:L1741 J1804:L1804 J1807:L1807 J1810:L1810 J1813:L1813 J1816:L1816 J1819:L1819 J1822:L1822 J1825:L1825 J1828:L1828 J1831:L1831 J1834:L1834 J1837:L1837 J1840:L1840 J1843:L1843 J1846:L1846 J1849:L1849 J1852:L1852 J1855:L1855 J1858:L1858 J1861:L1861 A1684:F1684 A1687:F1687 A1690:F1690 A1693:F1693 A1696:F1696 A1699:F1699 A1702:F1702 A1705:F1705 A1708:F1708 A1711:F1711 A1714:F1714 A1717:F1717 A1720:F1720 A1723:F1723 A1726:F1726 A1729:F1729 A1732:F1732 A1735:F1735 A1738:F1738 A1741:F1741 A1804:F1804 A1807:F1807 A1810:F1810 A1813:F1813 A1816:F1816 A1819:F1819 A1822:F1822 A1825:F1825 A1828:F1828 A1831:F1831 A1834:F1834 A1837:F1837 A1840:F1840 A1843:F1843 A1846:F1846 A1849:F1849 A1852:F1852 A1855:F1855 A1858:F1858 A1861:F1861">
    <cfRule type="expression" dxfId="5018" priority="834">
      <formula>$G1684="T"</formula>
    </cfRule>
  </conditionalFormatting>
  <conditionalFormatting sqref="G1684:H1684 G1687:H1687 G1690:H1690 G1693:H1693 G1696:H1696 G1699:H1699 G1702:H1702 G1705:H1705 G1708:H1708 G1711:H1711 G1714:H1714 G1717:H1717 G1720:H1720 G1723:H1723 G1726:H1726 G1729:H1729 G1732:H1732 G1735:H1735 G1738:H1738 G1741:H1741 G1804:H1804 G1807:H1807 G1810:H1810 G1813:H1813 G1816:H1816 G1819:H1819 G1822:H1822 G1825:H1825 G1828:H1828 G1831:H1831 G1834:H1834 G1837:H1837 G1840:H1840 G1843:H1843 G1846:H1846 G1849:H1849 G1852:H1852 G1855:H1855 G1858:H1858 G1861:H1861">
    <cfRule type="expression" dxfId="5017" priority="833">
      <formula>$G1684="T"</formula>
    </cfRule>
  </conditionalFormatting>
  <conditionalFormatting sqref="I1684 I1687 I1690 I1693 I1696 I1699 I1702 I1705 I1708 I1711 I1714 I1717 I1720 I1723 I1726 I1729 I1732 I1735 I1738 I1741 I1804 I1807 I1810 I1813 I1816 I1819 I1822 I1825 I1828 I1831 I1834 I1837 I1840 I1843 I1846 I1849 I1852 I1855 I1858 I1861">
    <cfRule type="expression" dxfId="5016" priority="832">
      <formula>$G1684="T"</formula>
    </cfRule>
  </conditionalFormatting>
  <conditionalFormatting sqref="I1684 I1687 I1690 I1693 I1696 I1699 I1702 I1705 I1708 I1711 I1714 I1717 I1720 I1723 I1726 I1729 I1732 I1735 I1738 I1741 I1804 I1807 I1810 I1813 I1816 I1819 I1822 I1825 I1828 I1831 I1834 I1837 I1840 I1843 I1846 I1849 I1852 I1855 I1858 I1861">
    <cfRule type="expression" dxfId="5015" priority="831">
      <formula>$G1684="T"</formula>
    </cfRule>
  </conditionalFormatting>
  <conditionalFormatting sqref="M1684 M1687 M1690 M1693 M1696 M1699 M1702 M1705 M1708 M1711 M1714 M1717 M1720 M1723 M1726 M1729 M1732 M1735 M1738 M1741 M1804 M1807 M1810 M1813 M1816 M1819 M1822 M1825 M1828 M1831 M1834 M1837 M1840 M1843 M1846 M1849 M1852 M1855 M1858 M1861">
    <cfRule type="expression" dxfId="5014" priority="830">
      <formula>$G1684="T"</formula>
    </cfRule>
  </conditionalFormatting>
  <conditionalFormatting sqref="A1682:L1683 A1685:L1686 A1688:L1689 A1691:L1692 A1694:L1695 A1697:L1698 A1700:L1701 A1703:L1704 A1706:L1707 A1709:L1710 A1712:L1713 A1715:L1716 A1718:L1719 A1721:L1722 A1724:L1725 A1727:L1728 A1730:L1731 A1733:L1734 A1736:L1737 A1739:L1740 A1802:L1803 A1805:L1806 A1808:L1809 A1811:L1812 A1814:L1815 A1817:L1818 A1820:L1821 A1823:L1824 A1826:L1827 A1829:L1830 A1832:L1833 A1835:L1836 A1838:L1839 A1841:L1842 A1844:L1845 A1847:L1848 A1850:L1851 A1853:L1854 A1856:L1857 A1859:L1860">
    <cfRule type="expression" dxfId="5013" priority="829">
      <formula>$G1682="T"</formula>
    </cfRule>
  </conditionalFormatting>
  <conditionalFormatting sqref="I1682:I1683 I1685:I1686 I1688:I1689 I1691:I1692 I1694:I1695 I1697:I1698 I1700:I1701 I1703:I1704 I1706:I1707 I1709:I1710 I1712:I1713 I1715:I1716 I1718:I1719 I1721:I1722 I1724:I1725 I1727:I1728 I1730:I1731 I1733:I1734 I1736:I1737 I1739:I1740 I1802:I1803 I1805:I1806 I1808:I1809 I1811:I1812 I1814:I1815 I1817:I1818 I1820:I1821 I1823:I1824 I1826:I1827 I1829:I1830 I1832:I1833 I1835:I1836 I1838:I1839 I1841:I1842 I1844:I1845 I1847:I1848 I1850:I1851 I1853:I1854 I1856:I1857 I1859:I1860">
    <cfRule type="expression" dxfId="5012" priority="828">
      <formula>$G1682="T"</formula>
    </cfRule>
  </conditionalFormatting>
  <conditionalFormatting sqref="M1682:M1683 M1685:M1686 M1688:M1689 M1691:M1692 M1694:M1695 M1697:M1698 M1700:M1701 M1703:M1704 M1706:M1707 M1709:M1710 M1712:M1713 M1715:M1716 M1718:M1719 M1721:M1722 M1724:M1725 M1727:M1728 M1730:M1731 M1733:M1734 M1736:M1737 M1739:M1740 M1802:M1803 M1805:M1806 M1808:M1809 M1811:M1812 M1814:M1815 M1817:M1818 M1820:M1821 M1823:M1824 M1826:M1827 M1829:M1830 M1832:M1833 M1835:M1836 M1838:M1839 M1841:M1842 M1844:M1845 M1847:M1848 M1850:M1851 M1853:M1854 M1856:M1857 M1859:M1860">
    <cfRule type="expression" dxfId="5011" priority="827">
      <formula>$G1682="T"</formula>
    </cfRule>
  </conditionalFormatting>
  <conditionalFormatting sqref="J1744:L1744 A1744:F1744">
    <cfRule type="expression" dxfId="5010" priority="826">
      <formula>$G1744="T"</formula>
    </cfRule>
  </conditionalFormatting>
  <conditionalFormatting sqref="G1744:H1744">
    <cfRule type="expression" dxfId="5009" priority="825">
      <formula>$G1744="T"</formula>
    </cfRule>
  </conditionalFormatting>
  <conditionalFormatting sqref="I1744">
    <cfRule type="expression" dxfId="5008" priority="824">
      <formula>$G1744="T"</formula>
    </cfRule>
  </conditionalFormatting>
  <conditionalFormatting sqref="I1744">
    <cfRule type="expression" dxfId="5007" priority="823">
      <formula>$G1744="T"</formula>
    </cfRule>
  </conditionalFormatting>
  <conditionalFormatting sqref="M1744">
    <cfRule type="expression" dxfId="5006" priority="822">
      <formula>$G1744="T"</formula>
    </cfRule>
  </conditionalFormatting>
  <conditionalFormatting sqref="A1742:L1743">
    <cfRule type="expression" dxfId="5005" priority="821">
      <formula>$G1742="T"</formula>
    </cfRule>
  </conditionalFormatting>
  <conditionalFormatting sqref="I1742:I1743">
    <cfRule type="expression" dxfId="5004" priority="820">
      <formula>$G1742="T"</formula>
    </cfRule>
  </conditionalFormatting>
  <conditionalFormatting sqref="M1742:M1743">
    <cfRule type="expression" dxfId="5003" priority="819">
      <formula>$G1742="T"</formula>
    </cfRule>
  </conditionalFormatting>
  <conditionalFormatting sqref="J1747:L1747 J1750:L1750 J1753:L1753 J1756:L1756 J1759:L1759 J1762:L1762 J1765:L1765 J1768:L1768 J1771:L1771 J1774:L1774 J1777:L1777 J1780:L1780 J1783:L1783 J1786:L1786 J1789:L1789 J1792:L1792 J1795:L1795 J1798:L1798 J1801:L1801 A1747:F1747 A1750:F1750 A1753:F1753 A1756:F1756 A1759:F1759 A1762:F1762 A1765:F1765 A1768:F1768 A1771:F1771 A1774:F1774 A1777:F1777 A1780:F1780 A1783:F1783 A1786:F1786 A1789:F1789 A1792:F1792 A1795:F1795 A1798:F1798 A1801:F1801">
    <cfRule type="expression" dxfId="5002" priority="818">
      <formula>$G1747="T"</formula>
    </cfRule>
  </conditionalFormatting>
  <conditionalFormatting sqref="G1747:H1747 G1750:H1750 G1753:H1753 G1756:H1756 G1759:H1759 G1762:H1762 G1765:H1765 G1768:H1768 G1771:H1771 G1774:H1774 G1777:H1777 G1780:H1780 G1783:H1783 G1786:H1786 G1789:H1789 G1792:H1792 G1795:H1795 G1798:H1798 G1801:H1801">
    <cfRule type="expression" dxfId="5001" priority="817">
      <formula>$G1747="T"</formula>
    </cfRule>
  </conditionalFormatting>
  <conditionalFormatting sqref="I1747 I1750 I1753 I1756 I1759 I1762 I1765 I1768 I1771 I1774 I1777 I1780 I1783 I1786 I1789 I1792 I1795 I1798 I1801">
    <cfRule type="expression" dxfId="5000" priority="816">
      <formula>$G1747="T"</formula>
    </cfRule>
  </conditionalFormatting>
  <conditionalFormatting sqref="I1747 I1750 I1753 I1756 I1759 I1762 I1765 I1768 I1771 I1774 I1777 I1780 I1783 I1786 I1789 I1792 I1795 I1798 I1801">
    <cfRule type="expression" dxfId="4999" priority="815">
      <formula>$G1747="T"</formula>
    </cfRule>
  </conditionalFormatting>
  <conditionalFormatting sqref="M1747 M1750 M1753 M1756 M1759 M1762 M1765 M1768 M1771 M1774 M1777 M1780 M1783 M1786 M1789 M1792 M1795 M1798 M1801">
    <cfRule type="expression" dxfId="4998" priority="814">
      <formula>$G1747="T"</formula>
    </cfRule>
  </conditionalFormatting>
  <conditionalFormatting sqref="A1745:L1746 A1748:L1749 A1751:L1752 A1754:L1755 A1757:L1758 A1760:L1761 A1763:L1764 A1766:L1767 A1769:L1770 A1772:L1773 A1775:L1776 A1778:L1779 A1781:L1782 A1784:L1785 A1787:L1788 A1790:L1791 A1793:L1794 A1796:L1797 A1799:L1800">
    <cfRule type="expression" dxfId="4997" priority="813">
      <formula>$G1745="T"</formula>
    </cfRule>
  </conditionalFormatting>
  <conditionalFormatting sqref="I1745:I1746 I1748:I1749 I1751:I1752 I1754:I1755 I1757:I1758 I1760:I1761 I1763:I1764 I1766:I1767 I1769:I1770 I1772:I1773 I1775:I1776 I1778:I1779 I1781:I1782 I1784:I1785 I1787:I1788 I1790:I1791 I1793:I1794 I1796:I1797 I1799:I1800">
    <cfRule type="expression" dxfId="4996" priority="812">
      <formula>$G1745="T"</formula>
    </cfRule>
  </conditionalFormatting>
  <conditionalFormatting sqref="M1745:M1746 M1748:M1749 M1751:M1752 M1754:M1755 M1757:M1758 M1760:M1761 M1763:M1764 M1766:M1767 M1769:M1770 M1772:M1773 M1775:M1776 M1778:M1779 M1781:M1782 M1784:M1785 M1787:M1788 M1790:M1791 M1793:M1794 M1796:M1797 M1799:M1800">
    <cfRule type="expression" dxfId="4995" priority="811">
      <formula>$G1745="T"</formula>
    </cfRule>
  </conditionalFormatting>
  <conditionalFormatting sqref="J1864:L1864 J1867:L1867 J1870:L1870 J1873:L1873 J1876:L1876 J1879:L1879 J1882:L1882 J1885:L1885 J1888:L1888 J1891:L1891 J1894:L1894 J1897:L1897 J1996:L1996 J1999:L1999 J2002:L2002 J2005:L2005 J2008:L2008 J2011:L2011 J2014:L2014 J2017:L2017 J2020:L2020 J2023:L2023 J2026:L2026 J2029:L2029 J2032:L2032 J2035:L2035 J2038:L2038 J2041:L2041 J2044:L2044 J2047:L2047 J2050:L2050 J2053:L2053 J2056:L2056 J2059:L2059 J2062:L2062 J2065:L2065 J2068:L2068 J2071:L2071 J2074:L2074 J2077:L2077 J2080:L2080 A1864:F1864 A1867:F1867 A1870:F1870 A1873:F1873 A1876:F1876 A1879:F1879 A1882:F1882 A1885:F1885 A1888:F1888 A1891:F1891 A1894:F1894 A1897:F1897 A1996:F1996 A1999:F1999 A2002:F2002 A2005:F2005 A2008:F2008 A2011:F2011 A2014:F2014 A2017:F2017 A2020:F2020 A2023:F2023 A2026:F2026 A2029:F2029 A2032:F2032 A2035:F2035 A2038:F2038 A2041:F2041 A2044:F2044 A2047:F2047 A2050:F2050 A2053:F2053 A2056:F2056 A2059:F2059 A2062:F2062 A2065:F2065 A2068:F2068 A2071:F2071 A2074:F2074 A2077:F2077 A2080:F2080">
    <cfRule type="expression" dxfId="4994" priority="810">
      <formula>$G1864="T"</formula>
    </cfRule>
  </conditionalFormatting>
  <conditionalFormatting sqref="G1864:H1864 G1867:H1867 G1870:H1870 G1873:H1873 G1876:H1876 G1879:H1879 G1882:H1882 G1885:H1885 G1888:H1888 G1891:H1891 G1894:H1894 G1897:H1897 G1996:H1996 G1999:H1999 G2002:H2002 G2005:H2005 G2008:H2008 G2011:H2011 G2014:H2014 G2017:H2017 G2020:H2020 G2023:H2023 G2026:H2026 G2029:H2029 G2032:H2032 G2035:H2035 G2038:H2038 G2041:H2041 G2044:H2044 G2047:H2047 G2050:H2050 G2053:H2053 G2056:H2056 G2059:H2059 G2062:H2062 G2065:H2065 G2068:H2068 G2071:H2071 G2074:H2074 G2077:H2077 G2080:H2080">
    <cfRule type="expression" dxfId="4993" priority="809">
      <formula>$G1864="T"</formula>
    </cfRule>
  </conditionalFormatting>
  <conditionalFormatting sqref="I1864 I1867 I1870 I1873 I1876 I1879 I1882 I1885 I1888 I1891 I1894 I1897 I1996 I1999 I2002 I2005 I2008 I2011 I2014 I2017 I2020 I2023 I2026 I2029 I2032 I2035 I2038 I2041 I2044 I2047 I2050 I2053 I2056 I2059 I2062 I2065 I2068 I2071 I2074 I2077 I2080">
    <cfRule type="expression" dxfId="4992" priority="808">
      <formula>$G1864="T"</formula>
    </cfRule>
  </conditionalFormatting>
  <conditionalFormatting sqref="I1864 I1867 I1870 I1873 I1876 I1879 I1882 I1885 I1888 I1891 I1894 I1897 I1996 I1999 I2002 I2005 I2008 I2011 I2014 I2017 I2020 I2023 I2026 I2029 I2032 I2035 I2038 I2041 I2044 I2047 I2050 I2053 I2056 I2059 I2062 I2065 I2068 I2071 I2074 I2077 I2080">
    <cfRule type="expression" dxfId="4991" priority="807">
      <formula>$G1864="T"</formula>
    </cfRule>
  </conditionalFormatting>
  <conditionalFormatting sqref="M1864 M1867 M1870 M1873 M1876 M1879 M1882 M1885 M1888 M1891 M1894 M1897 M1996 M1999 M2002 M2005 M2008 M2011 M2014 M2017 M2020 M2023 M2026 M2029 M2032 M2035 M2038 M2041 M2044 M2047 M2050 M2053 M2056 M2059 M2062 M2065 M2068 M2071 M2074 M2077 M2080">
    <cfRule type="expression" dxfId="4990" priority="806">
      <formula>$G1864="T"</formula>
    </cfRule>
  </conditionalFormatting>
  <conditionalFormatting sqref="A1862:L1863 A1865:L1866 A1868:L1869 A1871:L1872 A1874:L1875 A1877:L1878 A1880:L1881 A1883:L1884 A1886:L1887 A1889:L1890 A1892:L1893 A1895:L1896 A1994:L1995 A1997:L1998 A2000:L2001 A2003:L2004 A2006:L2007 A2009:L2010 A2012:L2013 A2015:L2016 A2018:L2019 A2021:L2022 A2024:L2025 A2027:L2028 A2030:L2031 A2033:L2034 A2036:L2037 A2039:L2040 A2042:L2043 A2045:L2046 A2048:L2049 A2051:L2052 A2054:L2055 A2057:L2058 A2060:L2061 A2063:L2064 A2066:L2067 A2069:L2070 A2072:L2073 A2075:L2076 A2078:L2079">
    <cfRule type="expression" dxfId="4989" priority="805">
      <formula>$G1862="T"</formula>
    </cfRule>
  </conditionalFormatting>
  <conditionalFormatting sqref="I1862:I1863 I1865:I1866 I1868:I1869 I1871:I1872 I1874:I1875 I1877:I1878 I1880:I1881 I1883:I1884 I1886:I1887 I1889:I1890 I1892:I1893 I1895:I1896 I1994:I1995 I1997:I1998 I2000:I2001 I2003:I2004 I2006:I2007 I2009:I2010 I2012:I2013 I2015:I2016 I2018:I2019 I2021:I2022 I2024:I2025 I2027:I2028 I2030:I2031 I2033:I2034 I2036:I2037 I2039:I2040 I2042:I2043 I2045:I2046 I2048:I2049 I2051:I2052 I2054:I2055 I2057:I2058 I2060:I2061 I2063:I2064 I2066:I2067 I2069:I2070 I2072:I2073 I2075:I2076 I2078:I2079">
    <cfRule type="expression" dxfId="4988" priority="804">
      <formula>$G1862="T"</formula>
    </cfRule>
  </conditionalFormatting>
  <conditionalFormatting sqref="M1862:M1863 M1865:M1866 M1868:M1869 M1871:M1872 M1874:M1875 M1877:M1878 M1880:M1881 M1883:M1884 M1886:M1887 M1889:M1890 M1892:M1893 M1895:M1896 M1994:M1995 M1997:M1998 M2000:M2001 M2003:M2004 M2006:M2007 M2009:M2010 M2012:M2013 M2015:M2016 M2018:M2019 M2021:M2022 M2024:M2025 M2027:M2028 M2030:M2031 M2033:M2034 M2036:M2037 M2039:M2040 M2042:M2043 M2045:M2046 M2048:M2049 M2051:M2052 M2054:M2055 M2057:M2058 M2060:M2061 M2063:M2064 M2066:M2067 M2069:M2070 M2072:M2073 M2075:M2076 M2078:M2079">
    <cfRule type="expression" dxfId="4987" priority="803">
      <formula>$G1862="T"</formula>
    </cfRule>
  </conditionalFormatting>
  <conditionalFormatting sqref="I3350:I3351">
    <cfRule type="expression" dxfId="4986" priority="628">
      <formula>$G3350="T"</formula>
    </cfRule>
  </conditionalFormatting>
  <conditionalFormatting sqref="M3350:M3351">
    <cfRule type="expression" dxfId="4985" priority="627">
      <formula>$G3350="T"</formula>
    </cfRule>
  </conditionalFormatting>
  <conditionalFormatting sqref="J3355:L3355 J3358:L3358 J3361:L3361 A3355:F3355 A3358:F3358 A3361:F3361">
    <cfRule type="expression" dxfId="4984" priority="626">
      <formula>$G3355="T"</formula>
    </cfRule>
  </conditionalFormatting>
  <conditionalFormatting sqref="G3355:H3355 G3358:H3358 G3361:H3361">
    <cfRule type="expression" dxfId="4983" priority="625">
      <formula>$G3355="T"</formula>
    </cfRule>
  </conditionalFormatting>
  <conditionalFormatting sqref="I3355 I3358 I3361">
    <cfRule type="expression" dxfId="4982" priority="624">
      <formula>$G3355="T"</formula>
    </cfRule>
  </conditionalFormatting>
  <conditionalFormatting sqref="I3355 I3358 I3361">
    <cfRule type="expression" dxfId="4981" priority="623">
      <formula>$G3355="T"</formula>
    </cfRule>
  </conditionalFormatting>
  <conditionalFormatting sqref="M3355 M3358 M3361">
    <cfRule type="expression" dxfId="4980" priority="622">
      <formula>$G3355="T"</formula>
    </cfRule>
  </conditionalFormatting>
  <conditionalFormatting sqref="A3353:L3354 A3356:L3357 A3359:L3360">
    <cfRule type="expression" dxfId="4979" priority="621">
      <formula>$G3353="T"</formula>
    </cfRule>
  </conditionalFormatting>
  <conditionalFormatting sqref="J2431:L2431 J2434:L2434 J2437:L2437 J2440:L2440 J2443:L2443 J2446:L2446 J2449:L2449 J2452:L2452 J2455:L2455 J2458:L2458 J2461:L2461 J2464:L2464 J2467:L2467 J2470:L2470 J2473:L2473 J2476:L2476 J2479:L2479 J2482:L2482 J2485:L2485 J2488:L2488 J2491:L2491 J2494:L2494 J2497:L2497 J2500:L2500 J2503:L2503 J2506:L2506 J2509:L2509 J2512:L2512 J2515:L2515 J2518:L2518 J2521:L2521 A2431:F2431 A2434:F2434 A2437:F2437 A2440:F2440 A2443:F2443 A2446:F2446 A2449:F2449 A2452:F2452 A2455:F2455 A2458:F2458 A2461:F2461 A2464:F2464 A2467:F2467 A2470:F2470 A2473:F2473 A2476:F2476 A2479:F2479 A2482:F2482 A2485:F2485 A2488:F2488 A2491:F2491 A2494:F2494 A2497:F2497 A2500:F2500 A2503:F2503 A2506:F2506 A2509:F2509 A2512:F2512 A2515:F2515 A2518:F2518 A2521:F2521">
    <cfRule type="expression" dxfId="4978" priority="722">
      <formula>$G2431="T"</formula>
    </cfRule>
  </conditionalFormatting>
  <conditionalFormatting sqref="G2431:H2431 G2434:H2434 G2437:H2437 G2440:H2440 G2443:H2443 G2446:H2446 G2449:H2449 G2452:H2452 G2455:H2455 G2458:H2458 G2461:H2461 G2464:H2464 G2467:H2467 G2470:H2470 G2473:H2473 G2476:H2476 G2479:H2479 G2482:H2482 G2485:H2485 G2488:H2488 G2491:H2491 G2494:H2494 G2497:H2497 G2500:H2500 G2503:H2503 G2506:H2506 G2509:H2509 G2512:H2512 G2515:H2515 G2518:H2518 G2521:H2521">
    <cfRule type="expression" dxfId="4977" priority="721">
      <formula>$G2431="T"</formula>
    </cfRule>
  </conditionalFormatting>
  <conditionalFormatting sqref="I2431 I2434 I2437 I2440 I2443 I2446 I2449 I2452 I2455 I2458 I2461 I2464 I2467 I2470 I2473 I2476 I2479 I2482 I2485 I2488 I2491 I2494 I2497 I2500 I2503 I2506 I2509 I2512 I2515 I2518 I2521">
    <cfRule type="expression" dxfId="4976" priority="720">
      <formula>$G2431="T"</formula>
    </cfRule>
  </conditionalFormatting>
  <conditionalFormatting sqref="I2431 I2434 I2437 I2440 I2443 I2446 I2449 I2452 I2455 I2458 I2461 I2464 I2467 I2470 I2473 I2476 I2479 I2482 I2485 I2488 I2491 I2494 I2497 I2500 I2503 I2506 I2509 I2512 I2515 I2518 I2521">
    <cfRule type="expression" dxfId="4975" priority="719">
      <formula>$G2431="T"</formula>
    </cfRule>
  </conditionalFormatting>
  <conditionalFormatting sqref="M2431 M2434 M2437 M2440 M2443 M2446 M2449 M2452 M2455 M2458 M2461 M2464 M2467 M2470 M2473 M2476 M2479 M2482 M2485 M2488 M2491 M2494 M2497 M2500 M2503 M2506 M2509 M2512 M2515 M2518 M2521">
    <cfRule type="expression" dxfId="4974" priority="718">
      <formula>$G2431="T"</formula>
    </cfRule>
  </conditionalFormatting>
  <conditionalFormatting sqref="A2429:L2430 A2432:L2433 A2435:L2436 A2438:L2439 A2441:L2442 A2444:L2445 A2447:L2448 A2450:L2451 A2453:L2454 A2456:L2457 A2459:L2460 A2462:L2463 A2465:L2466 A2468:L2469 A2471:L2472 A2474:L2475 A2477:L2478 A2480:L2481 A2483:L2484 A2486:L2487 A2489:L2490 A2492:L2493 A2495:L2496 A2498:L2499 A2501:L2502 A2504:L2505 A2507:L2508 A2510:L2511 A2513:L2514 A2516:L2517 A2519:L2520">
    <cfRule type="expression" dxfId="4973" priority="717">
      <formula>$G2429="T"</formula>
    </cfRule>
  </conditionalFormatting>
  <conditionalFormatting sqref="I2429:I2430 I2432:I2433 I2435:I2436 I2438:I2439 I2441:I2442 I2444:I2445 I2447:I2448 I2450:I2451 I2453:I2454 I2456:I2457 I2459:I2460 I2462:I2463 I2465:I2466 I2468:I2469 I2471:I2472 I2474:I2475 I2477:I2478 I2480:I2481 I2483:I2484 I2486:I2487 I2489:I2490 I2492:I2493 I2495:I2496 I2498:I2499 I2501:I2502 I2504:I2505 I2507:I2508 I2510:I2511 I2513:I2514 I2516:I2517 I2519:I2520">
    <cfRule type="expression" dxfId="4972" priority="716">
      <formula>$G2429="T"</formula>
    </cfRule>
  </conditionalFormatting>
  <conditionalFormatting sqref="M2429:M2430 M2432:M2433 M2435:M2436 M2438:M2439 M2441:M2442 M2444:M2445 M2447:M2448 M2450:M2451 M2453:M2454 M2456:M2457 M2459:M2460 M2462:M2463 M2465:M2466 M2468:M2469 M2471:M2472 M2474:M2475 M2477:M2478 M2480:M2481 M2483:M2484 M2486:M2487 M2489:M2490 M2492:M2493 M2495:M2496 M2498:M2499 M2501:M2502 M2504:M2505 M2507:M2508 M2510:M2511 M2513:M2514 M2516:M2517 M2519:M2520">
    <cfRule type="expression" dxfId="4971" priority="715">
      <formula>$G2429="T"</formula>
    </cfRule>
  </conditionalFormatting>
  <conditionalFormatting sqref="J3352:L3352 A3352:F3352">
    <cfRule type="expression" dxfId="4970" priority="634">
      <formula>$G3352="T"</formula>
    </cfRule>
  </conditionalFormatting>
  <conditionalFormatting sqref="G3352:H3352">
    <cfRule type="expression" dxfId="4969" priority="633">
      <formula>$G3352="T"</formula>
    </cfRule>
  </conditionalFormatting>
  <conditionalFormatting sqref="I3352">
    <cfRule type="expression" dxfId="4968" priority="632">
      <formula>$G3352="T"</formula>
    </cfRule>
  </conditionalFormatting>
  <conditionalFormatting sqref="I3352">
    <cfRule type="expression" dxfId="4967" priority="631">
      <formula>$G3352="T"</formula>
    </cfRule>
  </conditionalFormatting>
  <conditionalFormatting sqref="M3352">
    <cfRule type="expression" dxfId="4966" priority="630">
      <formula>$G3352="T"</formula>
    </cfRule>
  </conditionalFormatting>
  <conditionalFormatting sqref="A3350:L3351">
    <cfRule type="expression" dxfId="4965" priority="629">
      <formula>$G3350="T"</formula>
    </cfRule>
  </conditionalFormatting>
  <conditionalFormatting sqref="I3413:I3414 I3416:I3417 I3419:I3420">
    <cfRule type="expression" dxfId="4964" priority="612">
      <formula>$G3413="T"</formula>
    </cfRule>
  </conditionalFormatting>
  <conditionalFormatting sqref="M3413:M3414 M3416:M3417 M3419:M3420">
    <cfRule type="expression" dxfId="4963" priority="611">
      <formula>$G3413="T"</formula>
    </cfRule>
  </conditionalFormatting>
  <conditionalFormatting sqref="I3929:I3930 I3932:I3933 I3935:I3936 I3938:I3939 I3941:I3942 I3944:I3945 I3947:I3948 I3950:I3951 I3953:I3954 I3956:I3957 I3959:I3960 I3962:I3963 I3965:I3966 I3968:I3969 I3971:I3972 I3974:I3975 I3977:I3978 I3980:I3981 I3983:I3984 I3986:I3987 I3989:I3990 I3992:I3993 I3995:I3996 I3998:I3999 I4001:I4002 I4004:I4005 I4007:I4008 I4010:I4011 I4013:I4014 I4016:I4017 I4019:I4020">
    <cfRule type="expression" dxfId="4962" priority="476">
      <formula>$G3929="T"</formula>
    </cfRule>
  </conditionalFormatting>
  <conditionalFormatting sqref="M3929:M3930 M3932:M3933 M3935:M3936 M3938:M3939 M3941:M3942 M3944:M3945 M3947:M3948 M3950:M3951 M3953:M3954 M3956:M3957 M3959:M3960 M3962:M3963 M3965:M3966 M3968:M3969 M3971:M3972 M3974:M3975 M3977:M3978 M3980:M3981 M3983:M3984 M3986:M3987 M3989:M3990 M3992:M3993 M3995:M3996 M3998:M3999 M4001:M4002 M4004:M4005 M4007:M4008 M4010:M4011 M4013:M4014 M4016:M4017 M4019:M4020">
    <cfRule type="expression" dxfId="4961" priority="475">
      <formula>$G3929="T"</formula>
    </cfRule>
  </conditionalFormatting>
  <conditionalFormatting sqref="J4171:L4171 J4174:L4174 J4177:L4177 J4180:L4180 J4183:L4183 J4186:L4186 J4189:L4189 J4192:L4192 J4195:L4195 J4198:L4198 J4201:L4201 J4204:L4204 J4207:L4207 J4210:L4210 J4213:L4213 J4216:L4216 J4219:L4219 J4222:L4222 J4225:L4225 J4228:L4228 J4231:L4231 J4234:L4234 J4237:L4237 J4240:L4240 J4243:L4243 J4246:L4246 J4249:L4249 J4252:L4252 J4255:L4255 J4258:L4258 J4261:L4261 J4324:L4324 J4327:L4327 J4330:L4330 J4333:L4333 J4336:L4336 J4339:L4339 J4342:L4342 J4345:L4345 J4348:L4348 J4351:L4351 J4354:L4354 J4357:L4357 J4360:L4360 J4363:L4363 J4366:L4366 J4369:L4369 J4372:L4372 J4375:L4375 J4378:L4378 J4381:L4381 J4384:L4384 A4171:F4171 A4174:F4174 A4177:F4177 A4180:F4180 A4183:F4183 A4186:F4186 A4189:F4189 A4192:F4192 A4195:F4195 A4198:F4198 A4201:F4201 A4204:F4204 A4207:F4207 A4210:F4210 A4213:F4213 A4216:F4216 A4219:F4219 A4222:F4222 A4225:F4225 A4228:F4228 A4231:F4231 A4234:F4234 A4237:F4237 A4240:F4240 A4243:F4243 A4246:F4246 A4249:F4249 A4252:F4252 A4255:F4255 A4258:F4258 A4261:F4261 A4324:F4324 A4327:F4327 A4330:F4330 A4333:F4333 A4336:F4336 A4339:F4339 A4342:F4342 A4345:F4345 A4348:F4348 A4351:F4351 A4354:F4354 A4357:F4357 A4360:F4360 A4363:F4363 A4366:F4366 A4369:F4369 A4372:F4372 A4375:F4375 A4378:F4378 A4381:F4381 A4384:F4384">
    <cfRule type="expression" dxfId="4960" priority="474">
      <formula>$G4171="T"</formula>
    </cfRule>
  </conditionalFormatting>
  <conditionalFormatting sqref="G4171:H4171 G4174:H4174 G4177:H4177 G4180:H4180 G4183:H4183 G4186:H4186 G4189:H4189 G4192:H4192 G4195:H4195 G4198:H4198 G4201:H4201 G4204:H4204 G4207:H4207 G4210:H4210 G4213:H4213 G4216:H4216 G4219:H4219 G4222:H4222 G4225:H4225 G4228:H4228 G4231:H4231 G4234:H4234 G4237:H4237 G4240:H4240 G4243:H4243 G4246:H4246 G4249:H4249 G4252:H4252 G4255:H4255 G4258:H4258 G4261:H4261 G4324:H4324 G4327:H4327 G4330:H4330 G4333:H4333 G4336:H4336 G4339:H4339 G4342:H4342 G4345:H4345 G4348:H4348 G4351:H4351 G4354:H4354 G4357:H4357 G4360:H4360 G4363:H4363 G4366:H4366 G4369:H4369 G4372:H4372 G4375:H4375 G4378:H4378 G4381:H4381 G4384:H4384">
    <cfRule type="expression" dxfId="4959" priority="473">
      <formula>$G4171="T"</formula>
    </cfRule>
  </conditionalFormatting>
  <conditionalFormatting sqref="I4171 I4174 I4177 I4180 I4183 I4186 I4189 I4192 I4195 I4198 I4201 I4204 I4207 I4210 I4213 I4216 I4219 I4222 I4225 I4228 I4231 I4234 I4237 I4240 I4243 I4246 I4249 I4252 I4255 I4258 I4261 I4324 I4327 I4330 I4333 I4336 I4339 I4342 I4345 I4348 I4351 I4354 I4357 I4360 I4363 I4366 I4369 I4372 I4375 I4378 I4381 I4384">
    <cfRule type="expression" dxfId="4958" priority="472">
      <formula>$G4171="T"</formula>
    </cfRule>
  </conditionalFormatting>
  <conditionalFormatting sqref="I4171 I4174 I4177 I4180 I4183 I4186 I4189 I4192 I4195 I4198 I4201 I4204 I4207 I4210 I4213 I4216 I4219 I4222 I4225 I4228 I4231 I4234 I4237 I4240 I4243 I4246 I4249 I4252 I4255 I4258 I4261 I4324 I4327 I4330 I4333 I4336 I4339 I4342 I4345 I4348 I4351 I4354 I4357 I4360 I4363 I4366 I4369 I4372 I4375 I4378 I4381 I4384">
    <cfRule type="expression" dxfId="4957" priority="471">
      <formula>$G4171="T"</formula>
    </cfRule>
  </conditionalFormatting>
  <conditionalFormatting sqref="M4171 M4174 M4177 M4180 M4183 M4186 M4189 M4192 M4195 M4198 M4201 M4204 M4207 M4210 M4213 M4216 M4219 M4222 M4225 M4228 M4231 M4234 M4237 M4240 M4243 M4246 M4249 M4252 M4255 M4258 M4261 M4324 M4327 M4330 M4333 M4336 M4339 M4342 M4345 M4348 M4351 M4354 M4357 M4360 M4363 M4366 M4369 M4372 M4375 M4378 M4381 M4384">
    <cfRule type="expression" dxfId="4956" priority="470">
      <formula>$G4171="T"</formula>
    </cfRule>
  </conditionalFormatting>
  <conditionalFormatting sqref="A4169:L4170 A4172:L4173 A4175:L4176 A4178:L4179 A4181:L4182 A4184:L4185 A4187:L4188 A4190:L4191 A4193:L4194 A4196:L4197 A4199:L4200 A4202:L4203 A4205:L4206 A4208:L4209 A4211:L4212 A4214:L4215 A4217:L4218 A4220:L4221 A4223:L4224 A4226:L4227 A4229:L4230 A4232:L4233 A4235:L4236 A4238:L4239 A4241:L4242 A4244:L4245 A4247:L4248 A4250:L4251 A4253:L4254 A4256:L4257 A4259:L4260 A4322:L4323 A4325:L4326 A4328:L4329 A4331:L4332 A4334:L4335 A4337:L4338 A4340:L4341 A4343:L4344 A4346:L4347 A4349:L4350 A4352:L4353 A4355:L4356 A4358:L4359 A4361:L4362 A4364:L4365 A4367:L4368 A4370:L4371 A4373:L4374 A4376:L4377 A4379:L4380 A4382:L4383">
    <cfRule type="expression" dxfId="4955" priority="469">
      <formula>$G4169="T"</formula>
    </cfRule>
  </conditionalFormatting>
  <conditionalFormatting sqref="J3424:L3424 J3427:L3427 J3430:L3430 J3433:L3433 J3436:L3436 J3439:L3439 J3442:L3442 J3445:L3445 J3448:L3448 J3451:L3451 J3454:L3454 J3457:L3457 J3460:L3460 J3463:L3463 J3466:L3466 J3469:L3469 J3472:L3472 J3475:L3475 J3478:L3478 J3481:L3481 A3424:F3424 A3427:F3427 A3430:F3430 A3433:F3433 A3436:F3436 A3439:F3439 A3442:F3442 A3445:F3445 A3448:F3448 A3451:F3451 A3454:F3454 A3457:F3457 A3460:F3460 A3463:F3463 A3466:F3466 A3469:F3469 A3472:F3472 A3475:F3475 A3478:F3478 A3481:F3481">
    <cfRule type="expression" dxfId="4954" priority="602">
      <formula>$G3424="T"</formula>
    </cfRule>
  </conditionalFormatting>
  <conditionalFormatting sqref="G3424:H3424 G3427:H3427 G3430:H3430 G3433:H3433 G3436:H3436 G3439:H3439 G3442:H3442 G3445:H3445 G3448:H3448 G3451:H3451 G3454:H3454 G3457:H3457 G3460:H3460 G3463:H3463 G3466:H3466 G3469:H3469 G3472:H3472 G3475:H3475 G3478:H3478 G3481:H3481">
    <cfRule type="expression" dxfId="4953" priority="601">
      <formula>$G3424="T"</formula>
    </cfRule>
  </conditionalFormatting>
  <conditionalFormatting sqref="I3424 I3427 I3430 I3433 I3436 I3439 I3442 I3445 I3448 I3451 I3454 I3457 I3460 I3463 I3466 I3469 I3472 I3475 I3478 I3481">
    <cfRule type="expression" dxfId="4952" priority="600">
      <formula>$G3424="T"</formula>
    </cfRule>
  </conditionalFormatting>
  <conditionalFormatting sqref="I3424 I3427 I3430 I3433 I3436 I3439 I3442 I3445 I3448 I3451 I3454 I3457 I3460 I3463 I3466 I3469 I3472 I3475 I3478 I3481">
    <cfRule type="expression" dxfId="4951" priority="599">
      <formula>$G3424="T"</formula>
    </cfRule>
  </conditionalFormatting>
  <conditionalFormatting sqref="M3424 M3427 M3430 M3433 M3436 M3439 M3442 M3445 M3448 M3451 M3454 M3457 M3460 M3463 M3466 M3469 M3472 M3475 M3478 M3481">
    <cfRule type="expression" dxfId="4950" priority="598">
      <formula>$G3424="T"</formula>
    </cfRule>
  </conditionalFormatting>
  <conditionalFormatting sqref="A3422:L3423 A3425:L3426 A3428:L3429 A3431:L3432 A3434:L3435 A3437:L3438 A3440:L3441 A3443:L3444 A3446:L3447 A3449:L3450 A3452:L3453 A3455:L3456 A3458:L3459 A3461:L3462 A3464:L3465 A3467:L3468 A3470:L3471 A3473:L3474 A3476:L3477 A3479:L3480">
    <cfRule type="expression" dxfId="4949" priority="597">
      <formula>$G3422="T"</formula>
    </cfRule>
  </conditionalFormatting>
  <conditionalFormatting sqref="I3422:I3423 I3425:I3426 I3428:I3429 I3431:I3432 I3434:I3435 I3437:I3438 I3440:I3441 I3443:I3444 I3446:I3447 I3449:I3450 I3452:I3453 I3455:I3456 I3458:I3459 I3461:I3462 I3464:I3465 I3467:I3468 I3470:I3471 I3473:I3474 I3476:I3477 I3479:I3480">
    <cfRule type="expression" dxfId="4948" priority="596">
      <formula>$G3422="T"</formula>
    </cfRule>
  </conditionalFormatting>
  <conditionalFormatting sqref="M3422:M3423 M3425:M3426 M3428:M3429 M3431:M3432 M3434:M3435 M3437:M3438 M3440:M3441 M3443:M3444 M3446:M3447 M3449:M3450 M3452:M3453 M3455:M3456 M3458:M3459 M3461:M3462 M3464:M3465 M3467:M3468 M3470:M3471 M3473:M3474 M3476:M3477 M3479:M3480">
    <cfRule type="expression" dxfId="4947" priority="595">
      <formula>$G3422="T"</formula>
    </cfRule>
  </conditionalFormatting>
  <conditionalFormatting sqref="J3484:L3484 A3484:F3484">
    <cfRule type="expression" dxfId="4946" priority="594">
      <formula>$G3484="T"</formula>
    </cfRule>
  </conditionalFormatting>
  <conditionalFormatting sqref="G3484:H3484">
    <cfRule type="expression" dxfId="4945" priority="593">
      <formula>$G3484="T"</formula>
    </cfRule>
  </conditionalFormatting>
  <conditionalFormatting sqref="I3484">
    <cfRule type="expression" dxfId="4944" priority="592">
      <formula>$G3484="T"</formula>
    </cfRule>
  </conditionalFormatting>
  <conditionalFormatting sqref="I3484">
    <cfRule type="expression" dxfId="4943" priority="591">
      <formula>$G3484="T"</formula>
    </cfRule>
  </conditionalFormatting>
  <conditionalFormatting sqref="M3484">
    <cfRule type="expression" dxfId="4942" priority="590">
      <formula>$G3484="T"</formula>
    </cfRule>
  </conditionalFormatting>
  <conditionalFormatting sqref="A3482:L3483">
    <cfRule type="expression" dxfId="4941" priority="589">
      <formula>$G3482="T"</formula>
    </cfRule>
  </conditionalFormatting>
  <conditionalFormatting sqref="I3482:I3483">
    <cfRule type="expression" dxfId="4940" priority="588">
      <formula>$G3482="T"</formula>
    </cfRule>
  </conditionalFormatting>
  <conditionalFormatting sqref="M3482:M3483">
    <cfRule type="expression" dxfId="4939" priority="587">
      <formula>$G3482="T"</formula>
    </cfRule>
  </conditionalFormatting>
  <conditionalFormatting sqref="I4265:I4266 I4268:I4269 I4271:I4272 I4274:I4275 I4277:I4278 I4280:I4281 I4283:I4284 I4286:I4287 I4289:I4290 I4292:I4293 I4295:I4296 I4298:I4299 I4301:I4302 I4304:I4305 I4307:I4308 I4310:I4311 I4313:I4314 I4316:I4317 I4319:I4320">
    <cfRule type="expression" dxfId="4938" priority="452">
      <formula>$G4265="T"</formula>
    </cfRule>
  </conditionalFormatting>
  <conditionalFormatting sqref="M4265:M4266 M4268:M4269 M4271:M4272 M4274:M4275 M4277:M4278 M4280:M4281 M4283:M4284 M4286:M4287 M4289:M4290 M4292:M4293 M4295:M4296 M4298:M4299 M4301:M4302 M4304:M4305 M4307:M4308 M4310:M4311 M4313:M4314 M4316:M4317 M4319:M4320">
    <cfRule type="expression" dxfId="4937" priority="451">
      <formula>$G4265="T"</formula>
    </cfRule>
  </conditionalFormatting>
  <conditionalFormatting sqref="J4387:L4387 J4390:L4390 J4393:L4393 J4396:L4396 J4399:L4399 J4402:L4402 J4405:L4405 J4408:L4408 J4411:L4411 J4414:L4414 J4417:L4417 J4420:L4420 J4423:L4423 J4426:L4426 J4429:L4429 J4432:L4432 J4435:L4435 J4438:L4438 J4441:L4441 J4444:L4444 J4447:L4447 J4450:L4450 J4453:L4453 J4456:L4456 J4459:L4459 J4462:L4462 J4465:L4465 J4468:L4468 J4471:L4471 J4474:L4474 J4477:L4477 A4387:F4387 A4390:F4390 A4393:F4393 A4396:F4396 A4399:F4399 A4402:F4402 A4405:F4405 A4408:F4408 A4411:F4411 A4414:F4414 A4417:F4417 A4420:F4420 A4423:F4423 A4426:F4426 A4429:F4429 A4432:F4432 A4435:F4435 A4438:F4438 A4441:F4441 A4444:F4444 A4447:F4447 A4450:F4450 A4453:F4453 A4456:F4456 A4459:F4459 A4462:F4462 A4465:F4465 A4468:F4468 A4471:F4471 A4474:F4474 A4477:F4477">
    <cfRule type="expression" dxfId="4936" priority="450">
      <formula>$G4387="T"</formula>
    </cfRule>
  </conditionalFormatting>
  <conditionalFormatting sqref="G4387:H4387 G4390:H4390 G4393:H4393 G4396:H4396 G4399:H4399 G4402:H4402 G4405:H4405 G4408:H4408 G4411:H4411 G4414:H4414 G4417:H4417 G4420:H4420 G4423:H4423 G4426:H4426 G4429:H4429 G4432:H4432 G4435:H4435 G4438:H4438 G4441:H4441 G4444:H4444 G4447:H4447 G4450:H4450 G4453:H4453 G4456:H4456 G4459:H4459 G4462:H4462 G4465:H4465 G4468:H4468 G4471:H4471 G4474:H4474 G4477:H4477">
    <cfRule type="expression" dxfId="4935" priority="449">
      <formula>$G4387="T"</formula>
    </cfRule>
  </conditionalFormatting>
  <conditionalFormatting sqref="I4387 I4390 I4393 I4396 I4399 I4402 I4405 I4408 I4411 I4414 I4417 I4420 I4423 I4426 I4429 I4432 I4435 I4438 I4441 I4444 I4447 I4450 I4453 I4456 I4459 I4462 I4465 I4468 I4471 I4474 I4477">
    <cfRule type="expression" dxfId="4934" priority="448">
      <formula>$G4387="T"</formula>
    </cfRule>
  </conditionalFormatting>
  <conditionalFormatting sqref="I4387 I4390 I4393 I4396 I4399 I4402 I4405 I4408 I4411 I4414 I4417 I4420 I4423 I4426 I4429 I4432 I4435 I4438 I4441 I4444 I4447 I4450 I4453 I4456 I4459 I4462 I4465 I4468 I4471 I4474 I4477">
    <cfRule type="expression" dxfId="4933" priority="447">
      <formula>$G4387="T"</formula>
    </cfRule>
  </conditionalFormatting>
  <conditionalFormatting sqref="M4387 M4390 M4393 M4396 M4399 M4402 M4405 M4408 M4411 M4414 M4417 M4420 M4423 M4426 M4429 M4432 M4435 M4438 M4441 M4444 M4447 M4450 M4453 M4456 M4459 M4462 M4465 M4468 M4471 M4474 M4477">
    <cfRule type="expression" dxfId="4932" priority="446">
      <formula>$G4387="T"</formula>
    </cfRule>
  </conditionalFormatting>
  <conditionalFormatting sqref="A4385:L4386 A4388:L4389 A4391:L4392 A4394:L4395 A4397:L4398 A4400:L4401 A4403:L4404 A4406:L4407 A4409:L4410 A4412:L4413 A4415:L4416 A4418:L4419 A4421:L4422 A4424:L4425 A4427:L4428 A4430:L4431 A4433:L4434 A4436:L4437 A4439:L4440 A4442:L4443 A4445:L4446 A4448:L4449 A4451:L4452 A4454:L4455 A4457:L4458 A4460:L4461 A4463:L4464 A4466:L4467 A4469:L4470 A4472:L4473 A4475:L4476">
    <cfRule type="expression" dxfId="4931" priority="445">
      <formula>$G4385="T"</formula>
    </cfRule>
  </conditionalFormatting>
  <conditionalFormatting sqref="I4385:I4386 I4388:I4389 I4391:I4392 I4394:I4395 I4397:I4398 I4400:I4401 I4403:I4404 I4406:I4407 I4409:I4410 I4412:I4413 I4415:I4416 I4418:I4419 I4421:I4422 I4424:I4425 I4427:I4428 I4430:I4431 I4433:I4434 I4436:I4437 I4439:I4440 I4442:I4443 I4445:I4446 I4448:I4449 I4451:I4452 I4454:I4455 I4457:I4458 I4460:I4461 I4463:I4464 I4466:I4467 I4469:I4470 I4472:I4473 I4475:I4476">
    <cfRule type="expression" dxfId="4930" priority="444">
      <formula>$G4385="T"</formula>
    </cfRule>
  </conditionalFormatting>
  <conditionalFormatting sqref="M4385:M4386 M4388:M4389 M4391:M4392 M4394:M4395 M4397:M4398 M4400:M4401 M4403:M4404 M4406:M4407 M4409:M4410 M4412:M4413 M4415:M4416 M4418:M4419 M4421:M4422 M4424:M4425 M4427:M4428 M4430:M4431 M4433:M4434 M4436:M4437 M4439:M4440 M4442:M4443 M4445:M4446 M4448:M4449 M4451:M4452 M4454:M4455 M4457:M4458 M4460:M4461 M4463:M4464 M4466:M4467 M4469:M4470 M4472:M4473 M4475:M4476">
    <cfRule type="expression" dxfId="4929" priority="443">
      <formula>$G4385="T"</formula>
    </cfRule>
  </conditionalFormatting>
  <conditionalFormatting sqref="J4480:L4480 A4480:F4480">
    <cfRule type="expression" dxfId="4928" priority="442">
      <formula>$G4480="T"</formula>
    </cfRule>
  </conditionalFormatting>
  <conditionalFormatting sqref="G4480:H4480">
    <cfRule type="expression" dxfId="4927" priority="441">
      <formula>$G4480="T"</formula>
    </cfRule>
  </conditionalFormatting>
  <conditionalFormatting sqref="I4480">
    <cfRule type="expression" dxfId="4926" priority="440">
      <formula>$G4480="T"</formula>
    </cfRule>
  </conditionalFormatting>
  <conditionalFormatting sqref="I4480">
    <cfRule type="expression" dxfId="4925" priority="439">
      <formula>$G4480="T"</formula>
    </cfRule>
  </conditionalFormatting>
  <conditionalFormatting sqref="M4480">
    <cfRule type="expression" dxfId="4924" priority="438">
      <formula>$G4480="T"</formula>
    </cfRule>
  </conditionalFormatting>
  <conditionalFormatting sqref="A4478:L4479">
    <cfRule type="expression" dxfId="4923" priority="437">
      <formula>$G4478="T"</formula>
    </cfRule>
  </conditionalFormatting>
  <conditionalFormatting sqref="I3485:I3486 I3488:I3489 I3491:I3492 I3494:I3495 I3497:I3498 I3500:I3501 I3503:I3504 I3506:I3507 I3509:I3510 I3512:I3513 I3515:I3516 I3518:I3519 I3521:I3522 I3524:I3525 I3527:I3528 I3530:I3531 I3533:I3534 I3536:I3537 I3539:I3540 I3542:I3543 I3545:I3546 I3548:I3549 I3551:I3552 I3554:I3555 I3557:I3558 I3560:I3561 I3563:I3564 I3566:I3567 I3569:I3570 I3572:I3573 I3575:I3576 I3602:I3603 I3605:I3606 I3608:I3609 I3611:I3612 I3614:I3615 I3617:I3618 I3620:I3621 I3623:I3624 I3626:I3627 I3629:I3630 I3632:I3633 I3635:I3636 I3638:I3639 I3641:I3642 I3644:I3645 I3647:I3648 I3650:I3651 I3653:I3654 I3656:I3657 I3659:I3660 I3662:I3663 I3665:I3666 I3668:I3669 I3671:I3672 I3674:I3675 I3677:I3678 I3680:I3681 I3683:I3684 I3686:I3687 I3689:I3690 I3692:I3693 I3695:I3696 I3698:I3699">
    <cfRule type="expression" dxfId="4922" priority="564">
      <formula>$G3485="T"</formula>
    </cfRule>
  </conditionalFormatting>
  <conditionalFormatting sqref="M3485:M3486 M3488:M3489 M3491:M3492 M3494:M3495 M3497:M3498 M3500:M3501 M3503:M3504 M3506:M3507 M3509:M3510 M3512:M3513 M3515:M3516 M3518:M3519 M3521:M3522 M3524:M3525 M3527:M3528 M3530:M3531 M3533:M3534 M3536:M3537 M3539:M3540 M3542:M3543 M3545:M3546 M3548:M3549 M3551:M3552 M3554:M3555 M3557:M3558 M3560:M3561 M3563:M3564 M3566:M3567 M3569:M3570 M3572:M3573 M3575:M3576 M3602:M3603 M3605:M3606 M3608:M3609 M3611:M3612 M3614:M3615 M3617:M3618 M3620:M3621 M3623:M3624 M3626:M3627 M3629:M3630 M3632:M3633 M3635:M3636 M3638:M3639 M3641:M3642 M3644:M3645 M3647:M3648 M3650:M3651 M3653:M3654 M3656:M3657 M3659:M3660 M3662:M3663 M3665:M3666 M3668:M3669 M3671:M3672 M3674:M3675 M3677:M3678 M3680:M3681 M3683:M3684 M3686:M3687 M3689:M3690 M3692:M3693 M3695:M3696 M3698:M3699">
    <cfRule type="expression" dxfId="4921" priority="563">
      <formula>$G3485="T"</formula>
    </cfRule>
  </conditionalFormatting>
  <conditionalFormatting sqref="J3580:L3580 A3580:F3580">
    <cfRule type="expression" dxfId="4920" priority="562">
      <formula>$G3580="T"</formula>
    </cfRule>
  </conditionalFormatting>
  <conditionalFormatting sqref="G3580:H3580">
    <cfRule type="expression" dxfId="4919" priority="561">
      <formula>$G3580="T"</formula>
    </cfRule>
  </conditionalFormatting>
  <conditionalFormatting sqref="I3580">
    <cfRule type="expression" dxfId="4918" priority="560">
      <formula>$G3580="T"</formula>
    </cfRule>
  </conditionalFormatting>
  <conditionalFormatting sqref="I3580">
    <cfRule type="expression" dxfId="4917" priority="559">
      <formula>$G3580="T"</formula>
    </cfRule>
  </conditionalFormatting>
  <conditionalFormatting sqref="M3580">
    <cfRule type="expression" dxfId="4916" priority="558">
      <formula>$G3580="T"</formula>
    </cfRule>
  </conditionalFormatting>
  <conditionalFormatting sqref="A3578:L3579">
    <cfRule type="expression" dxfId="4915" priority="557">
      <formula>$G3578="T"</formula>
    </cfRule>
  </conditionalFormatting>
  <conditionalFormatting sqref="I3578:I3579">
    <cfRule type="expression" dxfId="4914" priority="556">
      <formula>$G3578="T"</formula>
    </cfRule>
  </conditionalFormatting>
  <conditionalFormatting sqref="M3578:M3579">
    <cfRule type="expression" dxfId="4913" priority="555">
      <formula>$G3578="T"</formula>
    </cfRule>
  </conditionalFormatting>
  <conditionalFormatting sqref="J3583:L3583 J3586:L3586 J3589:L3589 J3592:L3592 J3595:L3595 J3598:L3598 J3601:L3601 A3583:F3583 A3586:F3586 A3589:F3589 A3592:F3592 A3595:F3595 A3598:F3598 A3601:F3601">
    <cfRule type="expression" dxfId="4912" priority="554">
      <formula>$G3583="T"</formula>
    </cfRule>
  </conditionalFormatting>
  <conditionalFormatting sqref="G3583:H3583 G3586:H3586 G3589:H3589 G3592:H3592 G3595:H3595 G3598:H3598 G3601:H3601">
    <cfRule type="expression" dxfId="4911" priority="553">
      <formula>$G3583="T"</formula>
    </cfRule>
  </conditionalFormatting>
  <conditionalFormatting sqref="I3583 I3586 I3589 I3592 I3595 I3598 I3601">
    <cfRule type="expression" dxfId="4910" priority="552">
      <formula>$G3583="T"</formula>
    </cfRule>
  </conditionalFormatting>
  <conditionalFormatting sqref="I3583 I3586 I3589 I3592 I3595 I3598 I3601">
    <cfRule type="expression" dxfId="4909" priority="551">
      <formula>$G3583="T"</formula>
    </cfRule>
  </conditionalFormatting>
  <conditionalFormatting sqref="M3583 M3586 M3589 M3592 M3595 M3598 M3601">
    <cfRule type="expression" dxfId="4908" priority="550">
      <formula>$G3583="T"</formula>
    </cfRule>
  </conditionalFormatting>
  <conditionalFormatting sqref="A3581:L3582 A3584:L3585 A3587:L3588 A3590:L3591 A3593:L3594 A3596:L3597 A3599:L3600">
    <cfRule type="expression" dxfId="4907" priority="549">
      <formula>$G3581="T"</formula>
    </cfRule>
  </conditionalFormatting>
  <conditionalFormatting sqref="I3701:I3702 I3704:I3705 I3707:I3708 I3710:I3711 I3713:I3714 I3716:I3717 I3719:I3720 I3770:I3771 I3773:I3774 I3776:I3777 I3779:I3780">
    <cfRule type="expression" dxfId="4906" priority="540">
      <formula>$G3701="T"</formula>
    </cfRule>
  </conditionalFormatting>
  <conditionalFormatting sqref="M3701:M3702 M3704:M3705 M3707:M3708 M3710:M3711 M3713:M3714 M3716:M3717 M3719:M3720 M3770:M3771 M3773:M3774 M3776:M3777 M3779:M3780">
    <cfRule type="expression" dxfId="4905" priority="539">
      <formula>$G3701="T"</formula>
    </cfRule>
  </conditionalFormatting>
  <conditionalFormatting sqref="J3724:L3724 J3727:L3727 J3730:L3730 J3733:L3733 J3736:L3736 J3739:L3739 J3742:L3742 J3745:L3745 J3748:L3748 J3751:L3751 J3754:L3754 J3757:L3757 J3760:L3760 J3763:L3763 J3766:L3766 J3769:L3769 A3724:F3724 A3727:F3727 A3730:F3730 A3733:F3733 A3736:F3736 A3739:F3739 A3742:F3742 A3745:F3745 A3748:F3748 A3751:F3751 A3754:F3754 A3757:F3757 A3760:F3760 A3763:F3763 A3766:F3766 A3769:F3769">
    <cfRule type="expression" dxfId="4904" priority="530">
      <formula>$G3724="T"</formula>
    </cfRule>
  </conditionalFormatting>
  <conditionalFormatting sqref="G3724:H3724 G3727:H3727 G3730:H3730 G3733:H3733 G3736:H3736 G3739:H3739 G3742:H3742 G3745:H3745 G3748:H3748 G3751:H3751 G3754:H3754 G3757:H3757 G3760:H3760 G3763:H3763 G3766:H3766 G3769:H3769">
    <cfRule type="expression" dxfId="4903" priority="529">
      <formula>$G3724="T"</formula>
    </cfRule>
  </conditionalFormatting>
  <conditionalFormatting sqref="I3724 I3727 I3730 I3733 I3736 I3739 I3742 I3745 I3748 I3751 I3754 I3757 I3760 I3763 I3766 I3769">
    <cfRule type="expression" dxfId="4902" priority="528">
      <formula>$G3724="T"</formula>
    </cfRule>
  </conditionalFormatting>
  <conditionalFormatting sqref="I3724 I3727 I3730 I3733 I3736 I3739 I3742 I3745 I3748 I3751 I3754 I3757 I3760 I3763 I3766 I3769">
    <cfRule type="expression" dxfId="4901" priority="527">
      <formula>$G3724="T"</formula>
    </cfRule>
  </conditionalFormatting>
  <conditionalFormatting sqref="M3724 M3727 M3730 M3733 M3736 M3739 M3742 M3745 M3748 M3751 M3754 M3757 M3760 M3763 M3766 M3769">
    <cfRule type="expression" dxfId="4900" priority="526">
      <formula>$G3724="T"</formula>
    </cfRule>
  </conditionalFormatting>
  <conditionalFormatting sqref="A3722:L3723 A3725:L3726 A3728:L3729 A3731:L3732 A3734:L3735 A3737:L3738 A3740:L3741 A3743:L3744 A3746:L3747 A3749:L3750 A3752:L3753 A3755:L3756 A3758:L3759 A3761:L3762 A3764:L3765 A3767:L3768">
    <cfRule type="expression" dxfId="4899" priority="525">
      <formula>$G3722="T"</formula>
    </cfRule>
  </conditionalFormatting>
  <conditionalFormatting sqref="I3722:I3723 I3725:I3726 I3728:I3729 I3731:I3732 I3734:I3735 I3737:I3738 I3740:I3741 I3743:I3744 I3746:I3747 I3749:I3750 I3752:I3753 I3755:I3756 I3758:I3759 I3761:I3762 I3764:I3765 I3767:I3768">
    <cfRule type="expression" dxfId="4898" priority="524">
      <formula>$G3722="T"</formula>
    </cfRule>
  </conditionalFormatting>
  <conditionalFormatting sqref="M3722:M3723 M3725:M3726 M3728:M3729 M3731:M3732 M3734:M3735 M3737:M3738 M3740:M3741 M3743:M3744 M3746:M3747 M3749:M3750 M3752:M3753 M3755:M3756 M3758:M3759 M3761:M3762 M3764:M3765 M3767:M3768">
    <cfRule type="expression" dxfId="4897" priority="523">
      <formula>$G3722="T"</formula>
    </cfRule>
  </conditionalFormatting>
  <conditionalFormatting sqref="J3784:L3784 J3787:L3787 J3790:L3790 J3793:L3793 J3796:L3796 J3799:L3799 J3802:L3802 J3805:L3805 J3808:L3808 J3811:L3811 J3814:L3814 J3817:L3817 J3820:L3820 J3823:L3823 J3826:L3826 J3829:L3829 J3832:L3832 J3835:L3835 J3838:L3838 J3841:L3841 A3784:F3784 A3787:F3787 A3790:F3790 A3793:F3793 A3796:F3796 A3799:F3799 A3802:F3802 A3805:F3805 A3808:F3808 A3811:F3811 A3814:F3814 A3817:F3817 A3820:F3820 A3823:F3823 A3826:F3826 A3829:F3829 A3832:F3832 A3835:F3835 A3838:F3838 A3841:F3841">
    <cfRule type="expression" dxfId="4896" priority="506">
      <formula>$G3784="T"</formula>
    </cfRule>
  </conditionalFormatting>
  <conditionalFormatting sqref="G3784:H3784 G3787:H3787 G3790:H3790 G3793:H3793 G3796:H3796 G3799:H3799 G3802:H3802 G3805:H3805 G3808:H3808 G3811:H3811 G3814:H3814 G3817:H3817 G3820:H3820 G3823:H3823 G3826:H3826 G3829:H3829 G3832:H3832 G3835:H3835 G3838:H3838 G3841:H3841">
    <cfRule type="expression" dxfId="4895" priority="505">
      <formula>$G3784="T"</formula>
    </cfRule>
  </conditionalFormatting>
  <conditionalFormatting sqref="I3784 I3787 I3790 I3793 I3796 I3799 I3802 I3805 I3808 I3811 I3814 I3817 I3820 I3823 I3826 I3829 I3832 I3835 I3838 I3841">
    <cfRule type="expression" dxfId="4894" priority="504">
      <formula>$G3784="T"</formula>
    </cfRule>
  </conditionalFormatting>
  <conditionalFormatting sqref="I3784 I3787 I3790 I3793 I3796 I3799 I3802 I3805 I3808 I3811 I3814 I3817 I3820 I3823 I3826 I3829 I3832 I3835 I3838 I3841">
    <cfRule type="expression" dxfId="4893" priority="503">
      <formula>$G3784="T"</formula>
    </cfRule>
  </conditionalFormatting>
  <conditionalFormatting sqref="M3784 M3787 M3790 M3793 M3796 M3799 M3802 M3805 M3808 M3811 M3814 M3817 M3820 M3823 M3826 M3829 M3832 M3835 M3838 M3841">
    <cfRule type="expression" dxfId="4892" priority="502">
      <formula>$G3784="T"</formula>
    </cfRule>
  </conditionalFormatting>
  <conditionalFormatting sqref="A3782:L3783 A3785:L3786 A3788:L3789 A3791:L3792 A3794:L3795 A3797:L3798 A3800:L3801 A3803:L3804 A3806:L3807 A3809:L3810 A3812:L3813 A3815:L3816 A3818:L3819 A3821:L3822 A3824:L3825 A3827:L3828 A3830:L3831 A3833:L3834 A3836:L3837 A3839:L3840">
    <cfRule type="expression" dxfId="4891" priority="501">
      <formula>$G3782="T"</formula>
    </cfRule>
  </conditionalFormatting>
  <conditionalFormatting sqref="I3782:I3783 I3785:I3786 I3788:I3789 I3791:I3792 I3794:I3795 I3797:I3798 I3800:I3801 I3803:I3804 I3806:I3807 I3809:I3810 I3812:I3813 I3815:I3816 I3818:I3819 I3821:I3822 I3824:I3825 I3827:I3828 I3830:I3831 I3833:I3834 I3836:I3837 I3839:I3840">
    <cfRule type="expression" dxfId="4890" priority="500">
      <formula>$G3782="T"</formula>
    </cfRule>
  </conditionalFormatting>
  <conditionalFormatting sqref="M3782:M3783 M3785:M3786 M3788:M3789 M3791:M3792 M3794:M3795 M3797:M3798 M3800:M3801 M3803:M3804 M3806:M3807 M3809:M3810 M3812:M3813 M3815:M3816 M3818:M3819 M3821:M3822 M3824:M3825 M3827:M3828 M3830:M3831 M3833:M3834 M3836:M3837 M3839:M3840">
    <cfRule type="expression" dxfId="4889" priority="499">
      <formula>$G3782="T"</formula>
    </cfRule>
  </conditionalFormatting>
  <conditionalFormatting sqref="J3844:L3844 J3847:L3847 J3850:L3850 J3853:L3853 J3856:L3856 J3859:L3859 J3862:L3862 J3865:L3865 J3868:L3868 J3871:L3871 J3874:L3874 J3877:L3877 J3880:L3880 J3883:L3883 J3886:L3886 J3889:L3889 J3892:L3892 J3895:L3895 J3898:L3898 J3901:L3901 J3904:L3904 J3907:L3907 J3910:L3910 J3913:L3913 J3916:L3916 J3919:L3919 J3922:L3922 J3925:L3925 J4024:L4024 J4027:L4027 J4030:L4030 J4033:L4033 J4036:L4036 J4039:L4039 J4042:L4042 J4045:L4045 J4048:L4048 J4051:L4051 J4054:L4054 J4057:L4057 J4060:L4060 J4063:L4063 J4066:L4066 J4069:L4069 J4072:L4072 J4075:L4075 J4078:L4078 J4081:L4081 J4084:L4084 J4087:L4087 J4090:L4090 J4093:L4093 J4096:L4096 J4099:L4099 J4102:L4102 J4105:L4105 J4108:L4108 J4111:L4111 J4114:L4114 J4117:L4117 J4120:L4120 J4123:L4123 J4126:L4126 J4129:L4129 J4132:L4132 J4135:L4135 J4138:L4138 J4141:L4141 J4144:L4144 J4147:L4147 J4150:L4150 J4153:L4153 J4156:L4156 J4159:L4159 J4162:L4162 J4165:L4165 J4168:L4168 A3844:F3844 A3847:F3847 A3850:F3850 A3853:F3853 A3856:F3856 A3859:F3859 A3862:F3862 A3865:F3865 A3868:F3868 A3871:F3871 A3874:F3874 A3877:F3877 A3880:F3880 A3883:F3883 A3886:F3886 A3889:F3889 A3892:F3892 A3895:F3895 A3898:F3898 A3901:F3901 A3904:F3904 A3907:F3907 A3910:F3910 A3913:F3913 A3916:F3916 A3919:F3919 A3922:F3922 A3925:F3925 A4024:F4024 A4027:F4027 A4030:F4030 A4033:F4033 A4036:F4036 A4039:F4039 A4042:F4042 A4045:F4045 A4048:F4048 A4051:F4051 A4054:F4054 A4057:F4057 A4060:F4060 A4063:F4063 A4066:F4066 A4069:F4069 A4072:F4072 A4075:F4075 A4078:F4078 A4081:F4081 A4084:F4084 A4087:F4087 A4090:F4090 A4093:F4093 A4096:F4096 A4099:F4099 A4102:F4102 A4105:F4105 A4108:F4108 A4111:F4111 A4114:F4114 A4117:F4117 A4120:F4120 A4123:F4123 A4126:F4126 A4129:F4129 A4132:F4132 A4135:F4135 A4138:F4138 A4141:F4141 A4144:F4144 A4147:F4147 A4150:F4150 A4153:F4153 A4156:F4156 A4159:F4159 A4162:F4162 A4165:F4165 A4168:F4168">
    <cfRule type="expression" dxfId="4888" priority="498">
      <formula>$G3844="T"</formula>
    </cfRule>
  </conditionalFormatting>
  <conditionalFormatting sqref="G3844:H3844 G3847:H3847 G3850:H3850 G3853:H3853 G3856:H3856 G3859:H3859 G3862:H3862 G3865:H3865 G3868:H3868 G3871:H3871 G3874:H3874 G3877:H3877 G3880:H3880 G3883:H3883 G3886:H3886 G3889:H3889 G3892:H3892 G3895:H3895 G3898:H3898 G3901:H3901 G3904:H3904 G3907:H3907 G3910:H3910 G3913:H3913 G3916:H3916 G3919:H3919 G3922:H3922 G3925:H3925 G4024:H4024 G4027:H4027 G4030:H4030 G4033:H4033 G4036:H4036 G4039:H4039 G4042:H4042 G4045:H4045 G4048:H4048 G4051:H4051 G4054:H4054 G4057:H4057 G4060:H4060 G4063:H4063 G4066:H4066 G4069:H4069 G4072:H4072 G4075:H4075 G4078:H4078 G4081:H4081 G4084:H4084 G4087:H4087 G4090:H4090 G4093:H4093 G4096:H4096 G4099:H4099 G4102:H4102 G4105:H4105 G4108:H4108 G4111:H4111 G4114:H4114 G4117:H4117 G4120:H4120 G4123:H4123 G4126:H4126 G4129:H4129 G4132:H4132 G4135:H4135 G4138:H4138 G4141:H4141 G4144:H4144 G4147:H4147 G4150:H4150 G4153:H4153 G4156:H4156 G4159:H4159 G4162:H4162 G4165:H4165 G4168:H4168">
    <cfRule type="expression" dxfId="4887" priority="497">
      <formula>$G3844="T"</formula>
    </cfRule>
  </conditionalFormatting>
  <conditionalFormatting sqref="I3844 I3847 I3850 I3853 I3856 I3859 I3862 I3865 I3868 I3871 I3874 I3877 I3880 I3883 I3886 I3889 I3892 I3895 I3898 I3901 I3904 I3907 I3910 I3913 I3916 I3919 I3922 I3925 I4024 I4027 I4030 I4033 I4036 I4039 I4042 I4045 I4048 I4051 I4054 I4057 I4060 I4063 I4066 I4069 I4072 I4075 I4078 I4081 I4084 I4087 I4090 I4093 I4096 I4099 I4102 I4105 I4108 I4111 I4114 I4117 I4120 I4123 I4126 I4129 I4132 I4135 I4138 I4141 I4144 I4147 I4150 I4153 I4156 I4159 I4162 I4165 I4168">
    <cfRule type="expression" dxfId="4886" priority="496">
      <formula>$G3844="T"</formula>
    </cfRule>
  </conditionalFormatting>
  <conditionalFormatting sqref="I3844 I3847 I3850 I3853 I3856 I3859 I3862 I3865 I3868 I3871 I3874 I3877 I3880 I3883 I3886 I3889 I3892 I3895 I3898 I3901 I3904 I3907 I3910 I3913 I3916 I3919 I3922 I3925 I4024 I4027 I4030 I4033 I4036 I4039 I4042 I4045 I4048 I4051 I4054 I4057 I4060 I4063 I4066 I4069 I4072 I4075 I4078 I4081 I4084 I4087 I4090 I4093 I4096 I4099 I4102 I4105 I4108 I4111 I4114 I4117 I4120 I4123 I4126 I4129 I4132 I4135 I4138 I4141 I4144 I4147 I4150 I4153 I4156 I4159 I4162 I4165 I4168">
    <cfRule type="expression" dxfId="4885" priority="495">
      <formula>$G3844="T"</formula>
    </cfRule>
  </conditionalFormatting>
  <conditionalFormatting sqref="M3844 M3847 M3850 M3853 M3856 M3859 M3862 M3865 M3868 M3871 M3874 M3877 M3880 M3883 M3886 M3889 M3892 M3895 M3898 M3901 M3904 M3907 M3910 M3913 M3916 M3919 M3922 M3925 M4024 M4027 M4030 M4033 M4036 M4039 M4042 M4045 M4048 M4051 M4054 M4057 M4060 M4063 M4066 M4069 M4072 M4075 M4078 M4081 M4084 M4087 M4090 M4093 M4096 M4099 M4102 M4105 M4108 M4111 M4114 M4117 M4120 M4123 M4126 M4129 M4132 M4135 M4138 M4141 M4144 M4147 M4150 M4153 M4156 M4159 M4162 M4165 M4168">
    <cfRule type="expression" dxfId="4884" priority="494">
      <formula>$G3844="T"</formula>
    </cfRule>
  </conditionalFormatting>
  <conditionalFormatting sqref="A3842:L3843 A3845:L3846 A3848:L3849 A3851:L3852 A3854:L3855 A3857:L3858 A3860:L3861 A3863:L3864 A3866:L3867 A3869:L3870 A3872:L3873 A3875:L3876 A3878:L3879 A3881:L3882 A3884:L3885 A3887:L3888 A3890:L3891 A3893:L3894 A3896:L3897 A3899:L3900 A3902:L3903 A3905:L3906 A3908:L3909 A3911:L3912 A3914:L3915 A3917:L3918 A3920:L3921 A3923:L3924 A4022:L4023 A4025:L4026 A4028:L4029 A4031:L4032 A4034:L4035 A4037:L4038 A4040:L4041 A4043:L4044 A4046:L4047 A4049:L4050 A4052:L4053 A4055:L4056 A4058:L4059 A4061:L4062 A4064:L4065 A4067:L4068 A4070:L4071 A4073:L4074 A4076:L4077 A4079:L4080 A4082:L4083 A4085:L4086 A4088:L4089 A4091:L4092 A4094:L4095 A4097:L4098 A4100:L4101 A4103:L4104 A4106:L4107 A4109:L4110 A4112:L4113 A4115:L4116 A4118:L4119 A4121:L4122 A4124:L4125 A4127:L4128 A4130:L4131 A4133:L4134 A4136:L4137 A4139:L4140 A4142:L4143 A4145:L4146 A4148:L4149 A4151:L4152 A4154:L4155 A4157:L4158 A4160:L4161 A4163:L4164 A4166:L4167">
    <cfRule type="expression" dxfId="4883" priority="493">
      <formula>$G3842="T"</formula>
    </cfRule>
  </conditionalFormatting>
  <conditionalFormatting sqref="I3842:I3843 I3845:I3846 I3848:I3849 I3851:I3852 I3854:I3855 I3857:I3858 I3860:I3861 I3863:I3864 I3866:I3867 I3869:I3870 I3872:I3873 I3875:I3876 I3878:I3879 I3881:I3882 I3884:I3885 I3887:I3888 I3890:I3891 I3893:I3894 I3896:I3897 I3899:I3900 I3902:I3903 I3905:I3906 I3908:I3909 I3911:I3912 I3914:I3915 I3917:I3918 I3920:I3921 I3923:I3924 I4022:I4023 I4025:I4026 I4028:I4029 I4031:I4032 I4034:I4035 I4037:I4038 I4040:I4041 I4043:I4044 I4046:I4047 I4049:I4050 I4052:I4053 I4055:I4056 I4058:I4059 I4061:I4062 I4064:I4065 I4067:I4068 I4070:I4071 I4073:I4074 I4076:I4077 I4079:I4080 I4082:I4083 I4085:I4086 I4088:I4089 I4091:I4092 I4094:I4095 I4097:I4098 I4100:I4101 I4103:I4104 I4106:I4107 I4109:I4110 I4112:I4113 I4115:I4116 I4118:I4119 I4121:I4122 I4124:I4125 I4127:I4128 I4130:I4131 I4133:I4134 I4136:I4137 I4139:I4140 I4142:I4143 I4145:I4146 I4148:I4149 I4151:I4152 I4154:I4155 I4157:I4158 I4160:I4161 I4163:I4164 I4166:I4167">
    <cfRule type="expression" dxfId="4882" priority="492">
      <formula>$G3842="T"</formula>
    </cfRule>
  </conditionalFormatting>
  <conditionalFormatting sqref="M3842:M3843 M3845:M3846 M3848:M3849 M3851:M3852 M3854:M3855 M3857:M3858 M3860:M3861 M3863:M3864 M3866:M3867 M3869:M3870 M3872:M3873 M3875:M3876 M3878:M3879 M3881:M3882 M3884:M3885 M3887:M3888 M3890:M3891 M3893:M3894 M3896:M3897 M3899:M3900 M3902:M3903 M3905:M3906 M3908:M3909 M3911:M3912 M3914:M3915 M3917:M3918 M3920:M3921 M3923:M3924 M4022:M4023 M4025:M4026 M4028:M4029 M4031:M4032 M4034:M4035 M4037:M4038 M4040:M4041 M4043:M4044 M4046:M4047 M4049:M4050 M4052:M4053 M4055:M4056 M4058:M4059 M4061:M4062 M4064:M4065 M4067:M4068 M4070:M4071 M4073:M4074 M4076:M4077 M4079:M4080 M4082:M4083 M4085:M4086 M4088:M4089 M4091:M4092 M4094:M4095 M4097:M4098 M4100:M4101 M4103:M4104 M4106:M4107 M4109:M4110 M4112:M4113 M4115:M4116 M4118:M4119 M4121:M4122 M4124:M4125 M4127:M4128 M4130:M4131 M4133:M4134 M4136:M4137 M4139:M4140 M4142:M4143 M4145:M4146 M4148:M4149 M4151:M4152 M4154:M4155 M4157:M4158 M4160:M4161 M4163:M4164 M4166:M4167">
    <cfRule type="expression" dxfId="4881" priority="491">
      <formula>$G3842="T"</formula>
    </cfRule>
  </conditionalFormatting>
  <conditionalFormatting sqref="J3928:L3928 A3928:F3928">
    <cfRule type="expression" dxfId="4880" priority="490">
      <formula>$G3928="T"</formula>
    </cfRule>
  </conditionalFormatting>
  <conditionalFormatting sqref="G3928:H3928">
    <cfRule type="expression" dxfId="4879" priority="489">
      <formula>$G3928="T"</formula>
    </cfRule>
  </conditionalFormatting>
  <conditionalFormatting sqref="I3928">
    <cfRule type="expression" dxfId="4878" priority="488">
      <formula>$G3928="T"</formula>
    </cfRule>
  </conditionalFormatting>
  <conditionalFormatting sqref="I3928">
    <cfRule type="expression" dxfId="4877" priority="487">
      <formula>$G3928="T"</formula>
    </cfRule>
  </conditionalFormatting>
  <conditionalFormatting sqref="M3928">
    <cfRule type="expression" dxfId="4876" priority="486">
      <formula>$G3928="T"</formula>
    </cfRule>
  </conditionalFormatting>
  <conditionalFormatting sqref="A3926:L3927">
    <cfRule type="expression" dxfId="4875" priority="485">
      <formula>$G3926="T"</formula>
    </cfRule>
  </conditionalFormatting>
  <conditionalFormatting sqref="I3926:I3927">
    <cfRule type="expression" dxfId="4874" priority="484">
      <formula>$G3926="T"</formula>
    </cfRule>
  </conditionalFormatting>
  <conditionalFormatting sqref="M3926:M3927">
    <cfRule type="expression" dxfId="4873" priority="483">
      <formula>$G3926="T"</formula>
    </cfRule>
  </conditionalFormatting>
  <conditionalFormatting sqref="J3931:L3931 J3934:L3934 J3937:L3937 J3940:L3940 J3943:L3943 J3946:L3946 J3949:L3949 J3952:L3952 J3955:L3955 J3958:L3958 J3961:L3961 J3964:L3964 J3967:L3967 J3970:L3970 J3973:L3973 J3976:L3976 J3979:L3979 J3982:L3982 J3985:L3985 J3988:L3988 J3991:L3991 J3994:L3994 J3997:L3997 J4000:L4000 J4003:L4003 J4006:L4006 J4009:L4009 J4012:L4012 J4015:L4015 J4018:L4018 J4021:L4021 A3931:F3931 A3934:F3934 A3937:F3937 A3940:F3940 A3943:F3943 A3946:F3946 A3949:F3949 A3952:F3952 A3955:F3955 A3958:F3958 A3961:F3961 A3964:F3964 A3967:F3967 A3970:F3970 A3973:F3973 A3976:F3976 A3979:F3979 A3982:F3982 A3985:F3985 A3988:F3988 A3991:F3991 A3994:F3994 A3997:F3997 A4000:F4000 A4003:F4003 A4006:F4006 A4009:F4009 A4012:F4012 A4015:F4015 A4018:F4018 A4021:F4021">
    <cfRule type="expression" dxfId="4872" priority="482">
      <formula>$G3931="T"</formula>
    </cfRule>
  </conditionalFormatting>
  <conditionalFormatting sqref="G3931:H3931 G3934:H3934 G3937:H3937 G3940:H3940 G3943:H3943 G3946:H3946 G3949:H3949 G3952:H3952 G3955:H3955 G3958:H3958 G3961:H3961 G3964:H3964 G3967:H3967 G3970:H3970 G3973:H3973 G3976:H3976 G3979:H3979 G3982:H3982 G3985:H3985 G3988:H3988 G3991:H3991 G3994:H3994 G3997:H3997 G4000:H4000 G4003:H4003 G4006:H4006 G4009:H4009 G4012:H4012 G4015:H4015 G4018:H4018 G4021:H4021">
    <cfRule type="expression" dxfId="4871" priority="481">
      <formula>$G3931="T"</formula>
    </cfRule>
  </conditionalFormatting>
  <conditionalFormatting sqref="I3931 I3934 I3937 I3940 I3943 I3946 I3949 I3952 I3955 I3958 I3961 I3964 I3967 I3970 I3973 I3976 I3979 I3982 I3985 I3988 I3991 I3994 I3997 I4000 I4003 I4006 I4009 I4012 I4015 I4018 I4021">
    <cfRule type="expression" dxfId="4870" priority="480">
      <formula>$G3931="T"</formula>
    </cfRule>
  </conditionalFormatting>
  <conditionalFormatting sqref="I3931 I3934 I3937 I3940 I3943 I3946 I3949 I3952 I3955 I3958 I3961 I3964 I3967 I3970 I3973 I3976 I3979 I3982 I3985 I3988 I3991 I3994 I3997 I4000 I4003 I4006 I4009 I4012 I4015 I4018 I4021">
    <cfRule type="expression" dxfId="4869" priority="479">
      <formula>$G3931="T"</formula>
    </cfRule>
  </conditionalFormatting>
  <conditionalFormatting sqref="M3931 M3934 M3937 M3940 M3943 M3946 M3949 M3952 M3955 M3958 M3961 M3964 M3967 M3970 M3973 M3976 M3979 M3982 M3985 M3988 M3991 M3994 M3997 M4000 M4003 M4006 M4009 M4012 M4015 M4018 M4021">
    <cfRule type="expression" dxfId="4868" priority="478">
      <formula>$G3931="T"</formula>
    </cfRule>
  </conditionalFormatting>
  <conditionalFormatting sqref="A3929:L3930 A3932:L3933 A3935:L3936 A3938:L3939 A3941:L3942 A3944:L3945 A3947:L3948 A3950:L3951 A3953:L3954 A3956:L3957 A3959:L3960 A3962:L3963 A3965:L3966 A3968:L3969 A3971:L3972 A3974:L3975 A3977:L3978 A3980:L3981 A3983:L3984 A3986:L3987 A3989:L3990 A3992:L3993 A3995:L3996 A3998:L3999 A4001:L4002 A4004:L4005 A4007:L4008 A4010:L4011 A4013:L4014 A4016:L4017 A4019:L4020">
    <cfRule type="expression" dxfId="4867" priority="477">
      <formula>$G3929="T"</formula>
    </cfRule>
  </conditionalFormatting>
  <conditionalFormatting sqref="I4169:I4170 I4172:I4173 I4175:I4176 I4178:I4179 I4181:I4182 I4184:I4185 I4187:I4188 I4190:I4191 I4193:I4194 I4196:I4197 I4199:I4200 I4202:I4203 I4205:I4206 I4208:I4209 I4211:I4212 I4214:I4215 I4217:I4218 I4220:I4221 I4223:I4224 I4226:I4227 I4229:I4230 I4232:I4233 I4235:I4236 I4238:I4239 I4241:I4242 I4244:I4245 I4247:I4248 I4250:I4251 I4253:I4254 I4256:I4257 I4259:I4260 I4322:I4323 I4325:I4326 I4328:I4329 I4331:I4332 I4334:I4335 I4337:I4338 I4340:I4341 I4343:I4344 I4346:I4347 I4349:I4350 I4352:I4353 I4355:I4356 I4358:I4359 I4361:I4362 I4364:I4365 I4367:I4368 I4370:I4371 I4373:I4374 I4376:I4377 I4379:I4380 I4382:I4383">
    <cfRule type="expression" dxfId="4866" priority="468">
      <formula>$G4169="T"</formula>
    </cfRule>
  </conditionalFormatting>
  <conditionalFormatting sqref="M4169:M4170 M4172:M4173 M4175:M4176 M4178:M4179 M4181:M4182 M4184:M4185 M4187:M4188 M4190:M4191 M4193:M4194 M4196:M4197 M4199:M4200 M4202:M4203 M4205:M4206 M4208:M4209 M4211:M4212 M4214:M4215 M4217:M4218 M4220:M4221 M4223:M4224 M4226:M4227 M4229:M4230 M4232:M4233 M4235:M4236 M4238:M4239 M4241:M4242 M4244:M4245 M4247:M4248 M4250:M4251 M4253:M4254 M4256:M4257 M4259:M4260 M4322:M4323 M4325:M4326 M4328:M4329 M4331:M4332 M4334:M4335 M4337:M4338 M4340:M4341 M4343:M4344 M4346:M4347 M4349:M4350 M4352:M4353 M4355:M4356 M4358:M4359 M4361:M4362 M4364:M4365 M4367:M4368 M4370:M4371 M4373:M4374 M4376:M4377 M4379:M4380 M4382:M4383">
    <cfRule type="expression" dxfId="4865" priority="467">
      <formula>$G4169="T"</formula>
    </cfRule>
  </conditionalFormatting>
  <conditionalFormatting sqref="J4264:L4264 A4264:F4264">
    <cfRule type="expression" dxfId="4864" priority="466">
      <formula>$G4264="T"</formula>
    </cfRule>
  </conditionalFormatting>
  <conditionalFormatting sqref="G4264:H4264">
    <cfRule type="expression" dxfId="4863" priority="465">
      <formula>$G4264="T"</formula>
    </cfRule>
  </conditionalFormatting>
  <conditionalFormatting sqref="I4264">
    <cfRule type="expression" dxfId="4862" priority="464">
      <formula>$G4264="T"</formula>
    </cfRule>
  </conditionalFormatting>
  <conditionalFormatting sqref="I4264">
    <cfRule type="expression" dxfId="4861" priority="463">
      <formula>$G4264="T"</formula>
    </cfRule>
  </conditionalFormatting>
  <conditionalFormatting sqref="M4264">
    <cfRule type="expression" dxfId="4860" priority="462">
      <formula>$G4264="T"</formula>
    </cfRule>
  </conditionalFormatting>
  <conditionalFormatting sqref="A4262:L4263">
    <cfRule type="expression" dxfId="4859" priority="461">
      <formula>$G4262="T"</formula>
    </cfRule>
  </conditionalFormatting>
  <conditionalFormatting sqref="I4262:I4263">
    <cfRule type="expression" dxfId="4858" priority="460">
      <formula>$G4262="T"</formula>
    </cfRule>
  </conditionalFormatting>
  <conditionalFormatting sqref="M4262:M4263">
    <cfRule type="expression" dxfId="4857" priority="459">
      <formula>$G4262="T"</formula>
    </cfRule>
  </conditionalFormatting>
  <conditionalFormatting sqref="J4267:L4267 J4270:L4270 J4273:L4273 J4276:L4276 J4279:L4279 J4282:L4282 J4285:L4285 J4288:L4288 J4291:L4291 J4294:L4294 J4297:L4297 J4300:L4300 J4303:L4303 J4306:L4306 J4309:L4309 J4312:L4312 J4315:L4315 J4318:L4318 J4321:L4321 A4267:F4267 A4270:F4270 A4273:F4273 A4276:F4276 A4279:F4279 A4282:F4282 A4285:F4285 A4288:F4288 A4291:F4291 A4294:F4294 A4297:F4297 A4300:F4300 A4303:F4303 A4306:F4306 A4309:F4309 A4312:F4312 A4315:F4315 A4318:F4318 A4321:F4321">
    <cfRule type="expression" dxfId="4856" priority="458">
      <formula>$G4267="T"</formula>
    </cfRule>
  </conditionalFormatting>
  <conditionalFormatting sqref="G4267:H4267 G4270:H4270 G4273:H4273 G4276:H4276 G4279:H4279 G4282:H4282 G4285:H4285 G4288:H4288 G4291:H4291 G4294:H4294 G4297:H4297 G4300:H4300 G4303:H4303 G4306:H4306 G4309:H4309 G4312:H4312 G4315:H4315 G4318:H4318 G4321:H4321">
    <cfRule type="expression" dxfId="4855" priority="457">
      <formula>$G4267="T"</formula>
    </cfRule>
  </conditionalFormatting>
  <conditionalFormatting sqref="I4267 I4270 I4273 I4276 I4279 I4282 I4285 I4288 I4291 I4294 I4297 I4300 I4303 I4306 I4309 I4312 I4315 I4318 I4321">
    <cfRule type="expression" dxfId="4854" priority="456">
      <formula>$G4267="T"</formula>
    </cfRule>
  </conditionalFormatting>
  <conditionalFormatting sqref="I4267 I4270 I4273 I4276 I4279 I4282 I4285 I4288 I4291 I4294 I4297 I4300 I4303 I4306 I4309 I4312 I4315 I4318 I4321">
    <cfRule type="expression" dxfId="4853" priority="455">
      <formula>$G4267="T"</formula>
    </cfRule>
  </conditionalFormatting>
  <conditionalFormatting sqref="M4267 M4270 M4273 M4276 M4279 M4282 M4285 M4288 M4291 M4294 M4297 M4300 M4303 M4306 M4309 M4312 M4315 M4318 M4321">
    <cfRule type="expression" dxfId="4852" priority="454">
      <formula>$G4267="T"</formula>
    </cfRule>
  </conditionalFormatting>
  <conditionalFormatting sqref="A4265:L4266 A4268:L4269 A4271:L4272 A4274:L4275 A4277:L4278 A4280:L4281 A4283:L4284 A4286:L4287 A4289:L4290 A4292:L4293 A4295:L4296 A4298:L4299 A4301:L4302 A4304:L4305 A4307:L4308 A4310:L4311 A4313:L4314 A4316:L4317 A4319:L4320">
    <cfRule type="expression" dxfId="4851" priority="453">
      <formula>$G4265="T"</formula>
    </cfRule>
  </conditionalFormatting>
  <conditionalFormatting sqref="I4478:I4479">
    <cfRule type="expression" dxfId="4850" priority="436">
      <formula>$G4478="T"</formula>
    </cfRule>
  </conditionalFormatting>
  <conditionalFormatting sqref="M4478:M4479">
    <cfRule type="expression" dxfId="4849" priority="435">
      <formula>$G4478="T"</formula>
    </cfRule>
  </conditionalFormatting>
  <conditionalFormatting sqref="J4483:L4483 J4486:L4486 J4489:L4489 J4492:L4492 J4495:L4495 J4498:L4498 J4501:L4501 A4483:F4483 A4486:F4486 A4489:F4489 A4492:F4492 A4495:F4495 A4498:F4498 A4501:F4501">
    <cfRule type="expression" dxfId="4848" priority="434">
      <formula>$G4483="T"</formula>
    </cfRule>
  </conditionalFormatting>
  <conditionalFormatting sqref="G4483:H4483 G4486:H4486 G4489:H4489 G4492:H4492 G4495:H4495 G4498:H4498 G4501:H4501">
    <cfRule type="expression" dxfId="4847" priority="433">
      <formula>$G4483="T"</formula>
    </cfRule>
  </conditionalFormatting>
  <conditionalFormatting sqref="I4483 I4486 I4489 I4492 I4495 I4498 I4501">
    <cfRule type="expression" dxfId="4846" priority="432">
      <formula>$G4483="T"</formula>
    </cfRule>
  </conditionalFormatting>
  <conditionalFormatting sqref="I4483 I4486 I4489 I4492 I4495 I4498 I4501">
    <cfRule type="expression" dxfId="4845" priority="431">
      <formula>$G4483="T"</formula>
    </cfRule>
  </conditionalFormatting>
  <conditionalFormatting sqref="M4483 M4486 M4489 M4492 M4495 M4498 M4501">
    <cfRule type="expression" dxfId="4844" priority="430">
      <formula>$G4483="T"</formula>
    </cfRule>
  </conditionalFormatting>
  <conditionalFormatting sqref="A4481:L4482 A4484:L4485 A4487:L4488 A4490:L4491 A4493:L4494 A4496:L4497 A4499:L4500">
    <cfRule type="expression" dxfId="4843" priority="429">
      <formula>$G4481="T"</formula>
    </cfRule>
  </conditionalFormatting>
  <conditionalFormatting sqref="I4481:I4482 I4484:I4485 I4487:I4488 I4490:I4491 I4493:I4494 I4496:I4497 I4499:I4500">
    <cfRule type="expression" dxfId="4842" priority="428">
      <formula>$G4481="T"</formula>
    </cfRule>
  </conditionalFormatting>
  <conditionalFormatting sqref="M4481:M4482 M4484:M4485 M4487:M4488 M4490:M4491 M4493:M4494 M4496:M4497 M4499:M4500">
    <cfRule type="expression" dxfId="4841" priority="427">
      <formula>$G4481="T"</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9"/>
  <sheetViews>
    <sheetView zoomScaleNormal="100" workbookViewId="0">
      <pane ySplit="1" topLeftCell="A2" activePane="bottomLeft" state="frozen"/>
      <selection activeCell="C5" sqref="C5:I5"/>
      <selection pane="bottomLeft"/>
    </sheetView>
  </sheetViews>
  <sheetFormatPr baseColWidth="10" defaultRowHeight="15"/>
  <cols>
    <col min="1" max="1" width="10.42578125" style="34" customWidth="1"/>
    <col min="2" max="2" width="31.5703125" style="34" customWidth="1"/>
    <col min="3" max="3" width="10.5703125" bestFit="1" customWidth="1"/>
    <col min="4" max="4" width="11.5703125" bestFit="1" customWidth="1"/>
    <col min="5" max="5" width="14" customWidth="1"/>
    <col min="6" max="6" width="52.7109375" style="46" customWidth="1"/>
    <col min="7" max="7" width="6" style="34" customWidth="1"/>
    <col min="8" max="8" width="60.140625" style="46" customWidth="1"/>
    <col min="9" max="9" width="20.7109375" customWidth="1"/>
    <col min="10" max="10" width="12.5703125" customWidth="1"/>
    <col min="11" max="11" width="12.5703125" style="37" customWidth="1"/>
  </cols>
  <sheetData>
    <row r="1" spans="1:12" s="33" customFormat="1" ht="45" customHeight="1" thickBot="1">
      <c r="A1" s="162" t="s">
        <v>123</v>
      </c>
      <c r="B1" s="163" t="s">
        <v>124</v>
      </c>
      <c r="C1" s="163" t="s">
        <v>170</v>
      </c>
      <c r="D1" s="163" t="s">
        <v>171</v>
      </c>
      <c r="E1" s="163" t="s">
        <v>125</v>
      </c>
      <c r="F1" s="163" t="s">
        <v>126</v>
      </c>
      <c r="G1" s="163" t="s">
        <v>187</v>
      </c>
      <c r="H1" s="163" t="s">
        <v>128</v>
      </c>
      <c r="I1" s="163" t="s">
        <v>179</v>
      </c>
      <c r="J1" s="163" t="s">
        <v>202</v>
      </c>
      <c r="K1" s="164" t="s">
        <v>178</v>
      </c>
    </row>
    <row r="2" spans="1:12" s="36" customFormat="1" ht="24.95" customHeight="1">
      <c r="A2" s="165">
        <v>101</v>
      </c>
      <c r="B2" s="166" t="s">
        <v>250</v>
      </c>
      <c r="C2" s="167" t="s">
        <v>290</v>
      </c>
      <c r="D2" s="205" t="s">
        <v>289</v>
      </c>
      <c r="E2" s="168" t="s">
        <v>0</v>
      </c>
      <c r="F2" s="185" t="s">
        <v>130</v>
      </c>
      <c r="G2" s="168">
        <v>18</v>
      </c>
      <c r="H2" s="169" t="s">
        <v>116</v>
      </c>
      <c r="I2" s="167" t="s">
        <v>168</v>
      </c>
      <c r="J2" s="211">
        <v>8</v>
      </c>
      <c r="K2" s="170">
        <v>0.88888888888888884</v>
      </c>
      <c r="L2"/>
    </row>
    <row r="3" spans="1:12" s="36" customFormat="1" ht="24.95" customHeight="1">
      <c r="A3" s="171">
        <v>101</v>
      </c>
      <c r="B3" s="154" t="s">
        <v>250</v>
      </c>
      <c r="C3" s="155" t="s">
        <v>290</v>
      </c>
      <c r="D3" s="206" t="s">
        <v>289</v>
      </c>
      <c r="E3" s="156" t="s">
        <v>0</v>
      </c>
      <c r="F3" s="186" t="s">
        <v>130</v>
      </c>
      <c r="G3" s="156">
        <v>18</v>
      </c>
      <c r="H3" s="157" t="s">
        <v>116</v>
      </c>
      <c r="I3" s="155" t="s">
        <v>169</v>
      </c>
      <c r="J3" s="212">
        <v>1</v>
      </c>
      <c r="K3" s="172">
        <v>0.1111111111111111</v>
      </c>
      <c r="L3"/>
    </row>
    <row r="4" spans="1:12" s="36" customFormat="1" ht="24.95" customHeight="1">
      <c r="A4" s="173">
        <v>101</v>
      </c>
      <c r="B4" s="158" t="s">
        <v>250</v>
      </c>
      <c r="C4" s="159" t="s">
        <v>290</v>
      </c>
      <c r="D4" s="207" t="s">
        <v>289</v>
      </c>
      <c r="E4" s="160" t="s">
        <v>0</v>
      </c>
      <c r="F4" s="187" t="s">
        <v>130</v>
      </c>
      <c r="G4" s="160">
        <v>18</v>
      </c>
      <c r="H4" s="161" t="s">
        <v>116</v>
      </c>
      <c r="I4" s="159" t="s">
        <v>183</v>
      </c>
      <c r="J4" s="213">
        <v>0</v>
      </c>
      <c r="K4" s="174">
        <v>0</v>
      </c>
      <c r="L4"/>
    </row>
    <row r="5" spans="1:12" s="36" customFormat="1" ht="24.95" customHeight="1">
      <c r="A5" s="171">
        <v>101</v>
      </c>
      <c r="B5" s="154" t="s">
        <v>250</v>
      </c>
      <c r="C5" s="155" t="s">
        <v>290</v>
      </c>
      <c r="D5" s="206" t="s">
        <v>289</v>
      </c>
      <c r="E5" s="156" t="s">
        <v>0</v>
      </c>
      <c r="F5" s="186" t="s">
        <v>130</v>
      </c>
      <c r="G5" s="156">
        <v>21</v>
      </c>
      <c r="H5" s="157" t="s">
        <v>269</v>
      </c>
      <c r="I5" s="155" t="s">
        <v>264</v>
      </c>
      <c r="J5" s="212">
        <v>3</v>
      </c>
      <c r="K5" s="172">
        <v>0.27272727272727271</v>
      </c>
      <c r="L5"/>
    </row>
    <row r="6" spans="1:12" s="36" customFormat="1" ht="24.95" customHeight="1">
      <c r="A6" s="175">
        <v>101</v>
      </c>
      <c r="B6" s="59" t="s">
        <v>250</v>
      </c>
      <c r="C6" s="47" t="s">
        <v>290</v>
      </c>
      <c r="D6" s="208" t="s">
        <v>289</v>
      </c>
      <c r="E6" s="44" t="s">
        <v>0</v>
      </c>
      <c r="F6" s="188" t="s">
        <v>130</v>
      </c>
      <c r="G6" s="44">
        <v>21</v>
      </c>
      <c r="H6" s="51" t="s">
        <v>269</v>
      </c>
      <c r="I6" s="47" t="s">
        <v>265</v>
      </c>
      <c r="J6" s="214">
        <v>0</v>
      </c>
      <c r="K6" s="176">
        <v>0</v>
      </c>
      <c r="L6"/>
    </row>
    <row r="7" spans="1:12" s="36" customFormat="1" ht="24.95" customHeight="1">
      <c r="A7" s="171">
        <v>101</v>
      </c>
      <c r="B7" s="154" t="s">
        <v>250</v>
      </c>
      <c r="C7" s="155" t="s">
        <v>290</v>
      </c>
      <c r="D7" s="206" t="s">
        <v>289</v>
      </c>
      <c r="E7" s="156" t="s">
        <v>0</v>
      </c>
      <c r="F7" s="186" t="s">
        <v>130</v>
      </c>
      <c r="G7" s="156">
        <v>21</v>
      </c>
      <c r="H7" s="157" t="s">
        <v>269</v>
      </c>
      <c r="I7" s="155" t="s">
        <v>266</v>
      </c>
      <c r="J7" s="212">
        <v>1</v>
      </c>
      <c r="K7" s="172">
        <v>9.0909090909090912E-2</v>
      </c>
      <c r="L7"/>
    </row>
    <row r="8" spans="1:12" s="36" customFormat="1" ht="24.95" customHeight="1">
      <c r="A8" s="175">
        <v>101</v>
      </c>
      <c r="B8" s="59" t="s">
        <v>250</v>
      </c>
      <c r="C8" s="47" t="s">
        <v>290</v>
      </c>
      <c r="D8" s="208" t="s">
        <v>289</v>
      </c>
      <c r="E8" s="44" t="s">
        <v>0</v>
      </c>
      <c r="F8" s="188" t="s">
        <v>130</v>
      </c>
      <c r="G8" s="44">
        <v>21</v>
      </c>
      <c r="H8" s="51" t="s">
        <v>269</v>
      </c>
      <c r="I8" s="47" t="s">
        <v>267</v>
      </c>
      <c r="J8" s="214">
        <v>3</v>
      </c>
      <c r="K8" s="176">
        <v>0.27272727272727271</v>
      </c>
      <c r="L8"/>
    </row>
    <row r="9" spans="1:12" s="36" customFormat="1" ht="24.95" customHeight="1">
      <c r="A9" s="171">
        <v>101</v>
      </c>
      <c r="B9" s="154" t="s">
        <v>250</v>
      </c>
      <c r="C9" s="155" t="s">
        <v>290</v>
      </c>
      <c r="D9" s="206" t="s">
        <v>289</v>
      </c>
      <c r="E9" s="156" t="s">
        <v>0</v>
      </c>
      <c r="F9" s="186" t="s">
        <v>130</v>
      </c>
      <c r="G9" s="156">
        <v>21</v>
      </c>
      <c r="H9" s="157" t="s">
        <v>269</v>
      </c>
      <c r="I9" s="155" t="s">
        <v>312</v>
      </c>
      <c r="J9" s="212">
        <v>4</v>
      </c>
      <c r="K9" s="172">
        <v>0.36363636363636365</v>
      </c>
      <c r="L9"/>
    </row>
    <row r="10" spans="1:12" s="36" customFormat="1" ht="24.95" customHeight="1">
      <c r="A10" s="177">
        <v>101</v>
      </c>
      <c r="B10" s="58" t="s">
        <v>250</v>
      </c>
      <c r="C10" s="48" t="s">
        <v>290</v>
      </c>
      <c r="D10" s="209" t="s">
        <v>289</v>
      </c>
      <c r="E10" s="45" t="s">
        <v>0</v>
      </c>
      <c r="F10" s="189" t="s">
        <v>130</v>
      </c>
      <c r="G10" s="45">
        <v>21</v>
      </c>
      <c r="H10" s="50" t="s">
        <v>269</v>
      </c>
      <c r="I10" s="48" t="s">
        <v>268</v>
      </c>
      <c r="J10" s="215">
        <v>0</v>
      </c>
      <c r="K10" s="178">
        <v>0</v>
      </c>
      <c r="L10"/>
    </row>
    <row r="11" spans="1:12" s="36" customFormat="1" ht="24.95" customHeight="1">
      <c r="A11" s="171">
        <v>101</v>
      </c>
      <c r="B11" s="154" t="s">
        <v>250</v>
      </c>
      <c r="C11" s="155" t="s">
        <v>290</v>
      </c>
      <c r="D11" s="206" t="s">
        <v>289</v>
      </c>
      <c r="E11" s="156" t="s">
        <v>0</v>
      </c>
      <c r="F11" s="186" t="s">
        <v>130</v>
      </c>
      <c r="G11" s="156">
        <v>23</v>
      </c>
      <c r="H11" s="157" t="s">
        <v>120</v>
      </c>
      <c r="I11" s="155" t="s">
        <v>168</v>
      </c>
      <c r="J11" s="212">
        <v>8</v>
      </c>
      <c r="K11" s="172">
        <v>0.88888888888888884</v>
      </c>
      <c r="L11"/>
    </row>
    <row r="12" spans="1:12" s="36" customFormat="1" ht="24.95" customHeight="1">
      <c r="A12" s="175">
        <v>101</v>
      </c>
      <c r="B12" s="59" t="s">
        <v>250</v>
      </c>
      <c r="C12" s="47" t="s">
        <v>290</v>
      </c>
      <c r="D12" s="208" t="s">
        <v>289</v>
      </c>
      <c r="E12" s="44" t="s">
        <v>0</v>
      </c>
      <c r="F12" s="188" t="s">
        <v>130</v>
      </c>
      <c r="G12" s="44">
        <v>23</v>
      </c>
      <c r="H12" s="51" t="s">
        <v>120</v>
      </c>
      <c r="I12" s="47" t="s">
        <v>169</v>
      </c>
      <c r="J12" s="214">
        <v>1</v>
      </c>
      <c r="K12" s="176">
        <v>0.1111111111111111</v>
      </c>
      <c r="L12"/>
    </row>
    <row r="13" spans="1:12" s="36" customFormat="1" ht="24.95" customHeight="1" thickBot="1">
      <c r="A13" s="179">
        <v>101</v>
      </c>
      <c r="B13" s="180" t="s">
        <v>250</v>
      </c>
      <c r="C13" s="181" t="s">
        <v>290</v>
      </c>
      <c r="D13" s="210" t="s">
        <v>289</v>
      </c>
      <c r="E13" s="182" t="s">
        <v>0</v>
      </c>
      <c r="F13" s="190" t="s">
        <v>130</v>
      </c>
      <c r="G13" s="182">
        <v>23</v>
      </c>
      <c r="H13" s="183" t="s">
        <v>120</v>
      </c>
      <c r="I13" s="181" t="s">
        <v>183</v>
      </c>
      <c r="J13" s="216">
        <v>0</v>
      </c>
      <c r="K13" s="184">
        <v>0</v>
      </c>
      <c r="L13"/>
    </row>
    <row r="14" spans="1:12" s="36" customFormat="1" ht="30" customHeight="1">
      <c r="A14" s="165">
        <v>101</v>
      </c>
      <c r="B14" s="166" t="s">
        <v>250</v>
      </c>
      <c r="C14" s="167" t="s">
        <v>290</v>
      </c>
      <c r="D14" s="205" t="s">
        <v>289</v>
      </c>
      <c r="E14" s="168" t="s">
        <v>7</v>
      </c>
      <c r="F14" s="185" t="s">
        <v>8</v>
      </c>
      <c r="G14" s="168">
        <v>18</v>
      </c>
      <c r="H14" s="169" t="s">
        <v>116</v>
      </c>
      <c r="I14" s="167" t="s">
        <v>168</v>
      </c>
      <c r="J14" s="211">
        <v>6</v>
      </c>
      <c r="K14" s="170">
        <v>0.66666666666666663</v>
      </c>
      <c r="L14"/>
    </row>
    <row r="15" spans="1:12" s="36" customFormat="1" ht="30" customHeight="1">
      <c r="A15" s="171">
        <v>101</v>
      </c>
      <c r="B15" s="154" t="s">
        <v>250</v>
      </c>
      <c r="C15" s="155" t="s">
        <v>290</v>
      </c>
      <c r="D15" s="206" t="s">
        <v>289</v>
      </c>
      <c r="E15" s="156" t="s">
        <v>7</v>
      </c>
      <c r="F15" s="186" t="s">
        <v>8</v>
      </c>
      <c r="G15" s="156">
        <v>18</v>
      </c>
      <c r="H15" s="157" t="s">
        <v>116</v>
      </c>
      <c r="I15" s="155" t="s">
        <v>169</v>
      </c>
      <c r="J15" s="212">
        <v>3</v>
      </c>
      <c r="K15" s="172">
        <v>0.33333333333333331</v>
      </c>
      <c r="L15"/>
    </row>
    <row r="16" spans="1:12" s="36" customFormat="1" ht="30" customHeight="1">
      <c r="A16" s="173">
        <v>101</v>
      </c>
      <c r="B16" s="158" t="s">
        <v>250</v>
      </c>
      <c r="C16" s="159" t="s">
        <v>290</v>
      </c>
      <c r="D16" s="207" t="s">
        <v>289</v>
      </c>
      <c r="E16" s="160" t="s">
        <v>7</v>
      </c>
      <c r="F16" s="187" t="s">
        <v>8</v>
      </c>
      <c r="G16" s="160">
        <v>18</v>
      </c>
      <c r="H16" s="161" t="s">
        <v>116</v>
      </c>
      <c r="I16" s="159" t="s">
        <v>183</v>
      </c>
      <c r="J16" s="213">
        <v>0</v>
      </c>
      <c r="K16" s="174">
        <v>0</v>
      </c>
      <c r="L16"/>
    </row>
    <row r="17" spans="1:12" s="36" customFormat="1" ht="30" customHeight="1">
      <c r="A17" s="171">
        <v>101</v>
      </c>
      <c r="B17" s="154" t="s">
        <v>250</v>
      </c>
      <c r="C17" s="155" t="s">
        <v>290</v>
      </c>
      <c r="D17" s="206" t="s">
        <v>289</v>
      </c>
      <c r="E17" s="156" t="s">
        <v>7</v>
      </c>
      <c r="F17" s="186" t="s">
        <v>8</v>
      </c>
      <c r="G17" s="156">
        <v>21</v>
      </c>
      <c r="H17" s="157" t="s">
        <v>269</v>
      </c>
      <c r="I17" s="155" t="s">
        <v>264</v>
      </c>
      <c r="J17" s="212">
        <v>4</v>
      </c>
      <c r="K17" s="172">
        <v>0.30769230769230771</v>
      </c>
      <c r="L17"/>
    </row>
    <row r="18" spans="1:12" s="36" customFormat="1" ht="30" customHeight="1">
      <c r="A18" s="175">
        <v>101</v>
      </c>
      <c r="B18" s="59" t="s">
        <v>250</v>
      </c>
      <c r="C18" s="47" t="s">
        <v>290</v>
      </c>
      <c r="D18" s="208" t="s">
        <v>289</v>
      </c>
      <c r="E18" s="44" t="s">
        <v>7</v>
      </c>
      <c r="F18" s="188" t="s">
        <v>8</v>
      </c>
      <c r="G18" s="44">
        <v>21</v>
      </c>
      <c r="H18" s="51" t="s">
        <v>269</v>
      </c>
      <c r="I18" s="47" t="s">
        <v>265</v>
      </c>
      <c r="J18" s="214">
        <v>3</v>
      </c>
      <c r="K18" s="176">
        <v>0.23076923076923078</v>
      </c>
      <c r="L18"/>
    </row>
    <row r="19" spans="1:12" s="36" customFormat="1" ht="30" customHeight="1">
      <c r="A19" s="171">
        <v>101</v>
      </c>
      <c r="B19" s="154" t="s">
        <v>250</v>
      </c>
      <c r="C19" s="155" t="s">
        <v>290</v>
      </c>
      <c r="D19" s="206" t="s">
        <v>289</v>
      </c>
      <c r="E19" s="156" t="s">
        <v>7</v>
      </c>
      <c r="F19" s="186" t="s">
        <v>8</v>
      </c>
      <c r="G19" s="156">
        <v>21</v>
      </c>
      <c r="H19" s="157" t="s">
        <v>269</v>
      </c>
      <c r="I19" s="155" t="s">
        <v>266</v>
      </c>
      <c r="J19" s="212">
        <v>0</v>
      </c>
      <c r="K19" s="172">
        <v>0</v>
      </c>
      <c r="L19"/>
    </row>
    <row r="20" spans="1:12" s="36" customFormat="1" ht="30" customHeight="1">
      <c r="A20" s="175">
        <v>101</v>
      </c>
      <c r="B20" s="59" t="s">
        <v>250</v>
      </c>
      <c r="C20" s="47" t="s">
        <v>290</v>
      </c>
      <c r="D20" s="208" t="s">
        <v>289</v>
      </c>
      <c r="E20" s="44" t="s">
        <v>7</v>
      </c>
      <c r="F20" s="188" t="s">
        <v>8</v>
      </c>
      <c r="G20" s="44">
        <v>21</v>
      </c>
      <c r="H20" s="51" t="s">
        <v>269</v>
      </c>
      <c r="I20" s="47" t="s">
        <v>267</v>
      </c>
      <c r="J20" s="214">
        <v>2</v>
      </c>
      <c r="K20" s="176">
        <v>0.15384615384615385</v>
      </c>
      <c r="L20"/>
    </row>
    <row r="21" spans="1:12" s="36" customFormat="1" ht="30" customHeight="1">
      <c r="A21" s="171">
        <v>101</v>
      </c>
      <c r="B21" s="154" t="s">
        <v>250</v>
      </c>
      <c r="C21" s="155" t="s">
        <v>290</v>
      </c>
      <c r="D21" s="206" t="s">
        <v>289</v>
      </c>
      <c r="E21" s="156" t="s">
        <v>7</v>
      </c>
      <c r="F21" s="186" t="s">
        <v>8</v>
      </c>
      <c r="G21" s="156">
        <v>21</v>
      </c>
      <c r="H21" s="157" t="s">
        <v>269</v>
      </c>
      <c r="I21" s="155" t="s">
        <v>312</v>
      </c>
      <c r="J21" s="212">
        <v>4</v>
      </c>
      <c r="K21" s="172">
        <v>0.30769230769230771</v>
      </c>
      <c r="L21"/>
    </row>
    <row r="22" spans="1:12" s="36" customFormat="1" ht="30" customHeight="1">
      <c r="A22" s="177">
        <v>101</v>
      </c>
      <c r="B22" s="58" t="s">
        <v>250</v>
      </c>
      <c r="C22" s="48" t="s">
        <v>290</v>
      </c>
      <c r="D22" s="209" t="s">
        <v>289</v>
      </c>
      <c r="E22" s="45" t="s">
        <v>7</v>
      </c>
      <c r="F22" s="189" t="s">
        <v>8</v>
      </c>
      <c r="G22" s="45">
        <v>21</v>
      </c>
      <c r="H22" s="50" t="s">
        <v>269</v>
      </c>
      <c r="I22" s="48" t="s">
        <v>268</v>
      </c>
      <c r="J22" s="215">
        <v>0</v>
      </c>
      <c r="K22" s="178">
        <v>0</v>
      </c>
      <c r="L22"/>
    </row>
    <row r="23" spans="1:12" s="36" customFormat="1" ht="30" customHeight="1">
      <c r="A23" s="171">
        <v>101</v>
      </c>
      <c r="B23" s="154" t="s">
        <v>250</v>
      </c>
      <c r="C23" s="155" t="s">
        <v>290</v>
      </c>
      <c r="D23" s="206" t="s">
        <v>289</v>
      </c>
      <c r="E23" s="156" t="s">
        <v>7</v>
      </c>
      <c r="F23" s="186" t="s">
        <v>8</v>
      </c>
      <c r="G23" s="156">
        <v>23</v>
      </c>
      <c r="H23" s="157" t="s">
        <v>120</v>
      </c>
      <c r="I23" s="155" t="s">
        <v>168</v>
      </c>
      <c r="J23" s="212">
        <v>7</v>
      </c>
      <c r="K23" s="172">
        <v>0.77777777777777779</v>
      </c>
      <c r="L23"/>
    </row>
    <row r="24" spans="1:12" s="36" customFormat="1" ht="30" customHeight="1">
      <c r="A24" s="175">
        <v>101</v>
      </c>
      <c r="B24" s="59" t="s">
        <v>250</v>
      </c>
      <c r="C24" s="47" t="s">
        <v>290</v>
      </c>
      <c r="D24" s="208" t="s">
        <v>289</v>
      </c>
      <c r="E24" s="44" t="s">
        <v>7</v>
      </c>
      <c r="F24" s="188" t="s">
        <v>8</v>
      </c>
      <c r="G24" s="44">
        <v>23</v>
      </c>
      <c r="H24" s="51" t="s">
        <v>120</v>
      </c>
      <c r="I24" s="47" t="s">
        <v>169</v>
      </c>
      <c r="J24" s="214">
        <v>1</v>
      </c>
      <c r="K24" s="176">
        <v>0.1111111111111111</v>
      </c>
      <c r="L24"/>
    </row>
    <row r="25" spans="1:12" s="36" customFormat="1" ht="30" customHeight="1" thickBot="1">
      <c r="A25" s="179">
        <v>101</v>
      </c>
      <c r="B25" s="180" t="s">
        <v>250</v>
      </c>
      <c r="C25" s="181" t="s">
        <v>290</v>
      </c>
      <c r="D25" s="210" t="s">
        <v>289</v>
      </c>
      <c r="E25" s="182" t="s">
        <v>7</v>
      </c>
      <c r="F25" s="190" t="s">
        <v>8</v>
      </c>
      <c r="G25" s="182">
        <v>23</v>
      </c>
      <c r="H25" s="183" t="s">
        <v>120</v>
      </c>
      <c r="I25" s="181" t="s">
        <v>183</v>
      </c>
      <c r="J25" s="216">
        <v>1</v>
      </c>
      <c r="K25" s="184">
        <v>0.1111111111111111</v>
      </c>
      <c r="L25"/>
    </row>
    <row r="26" spans="1:12" s="36" customFormat="1" ht="30" customHeight="1">
      <c r="A26" s="165">
        <v>101</v>
      </c>
      <c r="B26" s="166" t="s">
        <v>250</v>
      </c>
      <c r="C26" s="167" t="s">
        <v>290</v>
      </c>
      <c r="D26" s="205" t="s">
        <v>295</v>
      </c>
      <c r="E26" s="168" t="s">
        <v>9</v>
      </c>
      <c r="F26" s="185" t="s">
        <v>215</v>
      </c>
      <c r="G26" s="168">
        <v>18</v>
      </c>
      <c r="H26" s="169" t="s">
        <v>116</v>
      </c>
      <c r="I26" s="167" t="s">
        <v>168</v>
      </c>
      <c r="J26" s="211">
        <v>5</v>
      </c>
      <c r="K26" s="170">
        <v>1</v>
      </c>
      <c r="L26"/>
    </row>
    <row r="27" spans="1:12" s="36" customFormat="1" ht="30" customHeight="1">
      <c r="A27" s="171">
        <v>101</v>
      </c>
      <c r="B27" s="154" t="s">
        <v>250</v>
      </c>
      <c r="C27" s="155" t="s">
        <v>290</v>
      </c>
      <c r="D27" s="206" t="s">
        <v>295</v>
      </c>
      <c r="E27" s="156" t="s">
        <v>9</v>
      </c>
      <c r="F27" s="186" t="s">
        <v>215</v>
      </c>
      <c r="G27" s="156">
        <v>18</v>
      </c>
      <c r="H27" s="157" t="s">
        <v>116</v>
      </c>
      <c r="I27" s="155" t="s">
        <v>169</v>
      </c>
      <c r="J27" s="212">
        <v>0</v>
      </c>
      <c r="K27" s="172">
        <v>0</v>
      </c>
      <c r="L27"/>
    </row>
    <row r="28" spans="1:12" s="36" customFormat="1" ht="30" customHeight="1">
      <c r="A28" s="173">
        <v>101</v>
      </c>
      <c r="B28" s="158" t="s">
        <v>250</v>
      </c>
      <c r="C28" s="159" t="s">
        <v>290</v>
      </c>
      <c r="D28" s="207" t="s">
        <v>295</v>
      </c>
      <c r="E28" s="160" t="s">
        <v>9</v>
      </c>
      <c r="F28" s="187" t="s">
        <v>215</v>
      </c>
      <c r="G28" s="160">
        <v>18</v>
      </c>
      <c r="H28" s="161" t="s">
        <v>116</v>
      </c>
      <c r="I28" s="159" t="s">
        <v>183</v>
      </c>
      <c r="J28" s="213">
        <v>0</v>
      </c>
      <c r="K28" s="174">
        <v>0</v>
      </c>
      <c r="L28"/>
    </row>
    <row r="29" spans="1:12" s="36" customFormat="1" ht="30" customHeight="1">
      <c r="A29" s="171">
        <v>101</v>
      </c>
      <c r="B29" s="154" t="s">
        <v>250</v>
      </c>
      <c r="C29" s="155" t="s">
        <v>290</v>
      </c>
      <c r="D29" s="206" t="s">
        <v>295</v>
      </c>
      <c r="E29" s="156" t="s">
        <v>9</v>
      </c>
      <c r="F29" s="186" t="s">
        <v>215</v>
      </c>
      <c r="G29" s="156">
        <v>21</v>
      </c>
      <c r="H29" s="157" t="s">
        <v>269</v>
      </c>
      <c r="I29" s="155" t="s">
        <v>264</v>
      </c>
      <c r="J29" s="212">
        <v>3</v>
      </c>
      <c r="K29" s="172">
        <v>0.33333333333333331</v>
      </c>
      <c r="L29"/>
    </row>
    <row r="30" spans="1:12" s="36" customFormat="1" ht="30" customHeight="1">
      <c r="A30" s="175">
        <v>101</v>
      </c>
      <c r="B30" s="59" t="s">
        <v>250</v>
      </c>
      <c r="C30" s="47" t="s">
        <v>290</v>
      </c>
      <c r="D30" s="208" t="s">
        <v>295</v>
      </c>
      <c r="E30" s="44" t="s">
        <v>9</v>
      </c>
      <c r="F30" s="188" t="s">
        <v>215</v>
      </c>
      <c r="G30" s="44">
        <v>21</v>
      </c>
      <c r="H30" s="51" t="s">
        <v>269</v>
      </c>
      <c r="I30" s="47" t="s">
        <v>265</v>
      </c>
      <c r="J30" s="214">
        <v>2</v>
      </c>
      <c r="K30" s="176">
        <v>0.22222222222222221</v>
      </c>
      <c r="L30"/>
    </row>
    <row r="31" spans="1:12" s="36" customFormat="1" ht="30" customHeight="1">
      <c r="A31" s="171">
        <v>101</v>
      </c>
      <c r="B31" s="154" t="s">
        <v>250</v>
      </c>
      <c r="C31" s="155" t="s">
        <v>290</v>
      </c>
      <c r="D31" s="206" t="s">
        <v>295</v>
      </c>
      <c r="E31" s="156" t="s">
        <v>9</v>
      </c>
      <c r="F31" s="186" t="s">
        <v>215</v>
      </c>
      <c r="G31" s="156">
        <v>21</v>
      </c>
      <c r="H31" s="157" t="s">
        <v>269</v>
      </c>
      <c r="I31" s="155" t="s">
        <v>266</v>
      </c>
      <c r="J31" s="212">
        <v>1</v>
      </c>
      <c r="K31" s="172">
        <v>0.1111111111111111</v>
      </c>
      <c r="L31"/>
    </row>
    <row r="32" spans="1:12" s="36" customFormat="1" ht="30" customHeight="1">
      <c r="A32" s="175">
        <v>101</v>
      </c>
      <c r="B32" s="59" t="s">
        <v>250</v>
      </c>
      <c r="C32" s="47" t="s">
        <v>290</v>
      </c>
      <c r="D32" s="208" t="s">
        <v>295</v>
      </c>
      <c r="E32" s="44" t="s">
        <v>9</v>
      </c>
      <c r="F32" s="188" t="s">
        <v>215</v>
      </c>
      <c r="G32" s="44">
        <v>21</v>
      </c>
      <c r="H32" s="51" t="s">
        <v>269</v>
      </c>
      <c r="I32" s="47" t="s">
        <v>267</v>
      </c>
      <c r="J32" s="214">
        <v>2</v>
      </c>
      <c r="K32" s="176">
        <v>0.22222222222222221</v>
      </c>
      <c r="L32"/>
    </row>
    <row r="33" spans="1:12" s="36" customFormat="1" ht="30" customHeight="1">
      <c r="A33" s="171">
        <v>101</v>
      </c>
      <c r="B33" s="154" t="s">
        <v>250</v>
      </c>
      <c r="C33" s="155" t="s">
        <v>290</v>
      </c>
      <c r="D33" s="206" t="s">
        <v>295</v>
      </c>
      <c r="E33" s="156" t="s">
        <v>9</v>
      </c>
      <c r="F33" s="186" t="s">
        <v>215</v>
      </c>
      <c r="G33" s="156">
        <v>21</v>
      </c>
      <c r="H33" s="157" t="s">
        <v>269</v>
      </c>
      <c r="I33" s="155" t="s">
        <v>312</v>
      </c>
      <c r="J33" s="212">
        <v>1</v>
      </c>
      <c r="K33" s="172">
        <v>0.1111111111111111</v>
      </c>
      <c r="L33"/>
    </row>
    <row r="34" spans="1:12" s="36" customFormat="1" ht="30" customHeight="1">
      <c r="A34" s="177">
        <v>101</v>
      </c>
      <c r="B34" s="58" t="s">
        <v>250</v>
      </c>
      <c r="C34" s="48" t="s">
        <v>290</v>
      </c>
      <c r="D34" s="209" t="s">
        <v>295</v>
      </c>
      <c r="E34" s="45" t="s">
        <v>9</v>
      </c>
      <c r="F34" s="189" t="s">
        <v>215</v>
      </c>
      <c r="G34" s="45">
        <v>21</v>
      </c>
      <c r="H34" s="50" t="s">
        <v>269</v>
      </c>
      <c r="I34" s="48" t="s">
        <v>268</v>
      </c>
      <c r="J34" s="215">
        <v>0</v>
      </c>
      <c r="K34" s="178">
        <v>0</v>
      </c>
      <c r="L34"/>
    </row>
    <row r="35" spans="1:12" s="36" customFormat="1" ht="30" customHeight="1">
      <c r="A35" s="171">
        <v>101</v>
      </c>
      <c r="B35" s="154" t="s">
        <v>250</v>
      </c>
      <c r="C35" s="155" t="s">
        <v>290</v>
      </c>
      <c r="D35" s="206" t="s">
        <v>295</v>
      </c>
      <c r="E35" s="156" t="s">
        <v>9</v>
      </c>
      <c r="F35" s="186" t="s">
        <v>215</v>
      </c>
      <c r="G35" s="156">
        <v>23</v>
      </c>
      <c r="H35" s="157" t="s">
        <v>120</v>
      </c>
      <c r="I35" s="155" t="s">
        <v>168</v>
      </c>
      <c r="J35" s="212">
        <v>4</v>
      </c>
      <c r="K35" s="172">
        <v>0.8</v>
      </c>
      <c r="L35"/>
    </row>
    <row r="36" spans="1:12" s="36" customFormat="1" ht="30" customHeight="1">
      <c r="A36" s="175">
        <v>101</v>
      </c>
      <c r="B36" s="59" t="s">
        <v>250</v>
      </c>
      <c r="C36" s="47" t="s">
        <v>290</v>
      </c>
      <c r="D36" s="208" t="s">
        <v>295</v>
      </c>
      <c r="E36" s="44" t="s">
        <v>9</v>
      </c>
      <c r="F36" s="188" t="s">
        <v>215</v>
      </c>
      <c r="G36" s="44">
        <v>23</v>
      </c>
      <c r="H36" s="51" t="s">
        <v>120</v>
      </c>
      <c r="I36" s="47" t="s">
        <v>169</v>
      </c>
      <c r="J36" s="214">
        <v>1</v>
      </c>
      <c r="K36" s="176">
        <v>0.2</v>
      </c>
      <c r="L36"/>
    </row>
    <row r="37" spans="1:12" s="36" customFormat="1" ht="30" customHeight="1" thickBot="1">
      <c r="A37" s="179">
        <v>101</v>
      </c>
      <c r="B37" s="180" t="s">
        <v>250</v>
      </c>
      <c r="C37" s="181" t="s">
        <v>290</v>
      </c>
      <c r="D37" s="210" t="s">
        <v>295</v>
      </c>
      <c r="E37" s="182" t="s">
        <v>9</v>
      </c>
      <c r="F37" s="190" t="s">
        <v>215</v>
      </c>
      <c r="G37" s="182">
        <v>23</v>
      </c>
      <c r="H37" s="183" t="s">
        <v>120</v>
      </c>
      <c r="I37" s="181" t="s">
        <v>183</v>
      </c>
      <c r="J37" s="216">
        <v>0</v>
      </c>
      <c r="K37" s="184">
        <v>0</v>
      </c>
      <c r="L37"/>
    </row>
    <row r="38" spans="1:12" s="36" customFormat="1" ht="30" customHeight="1">
      <c r="A38" s="165">
        <v>101</v>
      </c>
      <c r="B38" s="166" t="s">
        <v>250</v>
      </c>
      <c r="C38" s="167" t="s">
        <v>184</v>
      </c>
      <c r="D38" s="205" t="s">
        <v>294</v>
      </c>
      <c r="E38" s="168" t="s">
        <v>10</v>
      </c>
      <c r="F38" s="185" t="s">
        <v>133</v>
      </c>
      <c r="G38" s="168">
        <v>18</v>
      </c>
      <c r="H38" s="169" t="s">
        <v>116</v>
      </c>
      <c r="I38" s="167" t="s">
        <v>168</v>
      </c>
      <c r="J38" s="211">
        <v>0</v>
      </c>
      <c r="K38" s="170">
        <v>0</v>
      </c>
      <c r="L38"/>
    </row>
    <row r="39" spans="1:12" s="36" customFormat="1" ht="30" customHeight="1">
      <c r="A39" s="171">
        <v>101</v>
      </c>
      <c r="B39" s="154" t="s">
        <v>250</v>
      </c>
      <c r="C39" s="155" t="s">
        <v>184</v>
      </c>
      <c r="D39" s="206" t="s">
        <v>294</v>
      </c>
      <c r="E39" s="156" t="s">
        <v>10</v>
      </c>
      <c r="F39" s="186" t="s">
        <v>133</v>
      </c>
      <c r="G39" s="156">
        <v>18</v>
      </c>
      <c r="H39" s="157" t="s">
        <v>116</v>
      </c>
      <c r="I39" s="155" t="s">
        <v>169</v>
      </c>
      <c r="J39" s="212">
        <v>4</v>
      </c>
      <c r="K39" s="172">
        <v>1</v>
      </c>
      <c r="L39"/>
    </row>
    <row r="40" spans="1:12" s="36" customFormat="1" ht="30" customHeight="1">
      <c r="A40" s="173">
        <v>101</v>
      </c>
      <c r="B40" s="158" t="s">
        <v>250</v>
      </c>
      <c r="C40" s="159" t="s">
        <v>184</v>
      </c>
      <c r="D40" s="207" t="s">
        <v>294</v>
      </c>
      <c r="E40" s="160" t="s">
        <v>10</v>
      </c>
      <c r="F40" s="187" t="s">
        <v>133</v>
      </c>
      <c r="G40" s="160">
        <v>18</v>
      </c>
      <c r="H40" s="161" t="s">
        <v>116</v>
      </c>
      <c r="I40" s="159" t="s">
        <v>183</v>
      </c>
      <c r="J40" s="213">
        <v>0</v>
      </c>
      <c r="K40" s="174">
        <v>0</v>
      </c>
      <c r="L40"/>
    </row>
    <row r="41" spans="1:12" s="36" customFormat="1" ht="30" customHeight="1">
      <c r="A41" s="171">
        <v>101</v>
      </c>
      <c r="B41" s="154" t="s">
        <v>250</v>
      </c>
      <c r="C41" s="155" t="s">
        <v>184</v>
      </c>
      <c r="D41" s="206" t="s">
        <v>294</v>
      </c>
      <c r="E41" s="156" t="s">
        <v>10</v>
      </c>
      <c r="F41" s="186" t="s">
        <v>133</v>
      </c>
      <c r="G41" s="156">
        <v>21</v>
      </c>
      <c r="H41" s="157" t="s">
        <v>269</v>
      </c>
      <c r="I41" s="155" t="s">
        <v>264</v>
      </c>
      <c r="J41" s="212">
        <v>1</v>
      </c>
      <c r="K41" s="172">
        <v>0.2</v>
      </c>
      <c r="L41"/>
    </row>
    <row r="42" spans="1:12" s="36" customFormat="1" ht="30" customHeight="1">
      <c r="A42" s="175">
        <v>101</v>
      </c>
      <c r="B42" s="59" t="s">
        <v>250</v>
      </c>
      <c r="C42" s="47" t="s">
        <v>184</v>
      </c>
      <c r="D42" s="208" t="s">
        <v>294</v>
      </c>
      <c r="E42" s="44" t="s">
        <v>10</v>
      </c>
      <c r="F42" s="188" t="s">
        <v>133</v>
      </c>
      <c r="G42" s="44">
        <v>21</v>
      </c>
      <c r="H42" s="51" t="s">
        <v>269</v>
      </c>
      <c r="I42" s="47" t="s">
        <v>265</v>
      </c>
      <c r="J42" s="214">
        <v>0</v>
      </c>
      <c r="K42" s="176">
        <v>0</v>
      </c>
      <c r="L42"/>
    </row>
    <row r="43" spans="1:12" s="36" customFormat="1" ht="30" customHeight="1">
      <c r="A43" s="171">
        <v>101</v>
      </c>
      <c r="B43" s="154" t="s">
        <v>250</v>
      </c>
      <c r="C43" s="155" t="s">
        <v>184</v>
      </c>
      <c r="D43" s="206" t="s">
        <v>294</v>
      </c>
      <c r="E43" s="156" t="s">
        <v>10</v>
      </c>
      <c r="F43" s="186" t="s">
        <v>133</v>
      </c>
      <c r="G43" s="156">
        <v>21</v>
      </c>
      <c r="H43" s="157" t="s">
        <v>269</v>
      </c>
      <c r="I43" s="155" t="s">
        <v>266</v>
      </c>
      <c r="J43" s="212">
        <v>0</v>
      </c>
      <c r="K43" s="172">
        <v>0</v>
      </c>
      <c r="L43"/>
    </row>
    <row r="44" spans="1:12" s="36" customFormat="1" ht="30" customHeight="1">
      <c r="A44" s="175">
        <v>101</v>
      </c>
      <c r="B44" s="59" t="s">
        <v>250</v>
      </c>
      <c r="C44" s="47" t="s">
        <v>184</v>
      </c>
      <c r="D44" s="208" t="s">
        <v>294</v>
      </c>
      <c r="E44" s="44" t="s">
        <v>10</v>
      </c>
      <c r="F44" s="188" t="s">
        <v>133</v>
      </c>
      <c r="G44" s="44">
        <v>21</v>
      </c>
      <c r="H44" s="51" t="s">
        <v>269</v>
      </c>
      <c r="I44" s="47" t="s">
        <v>267</v>
      </c>
      <c r="J44" s="214">
        <v>4</v>
      </c>
      <c r="K44" s="176">
        <v>0.8</v>
      </c>
      <c r="L44"/>
    </row>
    <row r="45" spans="1:12" s="36" customFormat="1" ht="30" customHeight="1">
      <c r="A45" s="171">
        <v>101</v>
      </c>
      <c r="B45" s="154" t="s">
        <v>250</v>
      </c>
      <c r="C45" s="155" t="s">
        <v>184</v>
      </c>
      <c r="D45" s="206" t="s">
        <v>294</v>
      </c>
      <c r="E45" s="156" t="s">
        <v>10</v>
      </c>
      <c r="F45" s="186" t="s">
        <v>133</v>
      </c>
      <c r="G45" s="156">
        <v>21</v>
      </c>
      <c r="H45" s="157" t="s">
        <v>269</v>
      </c>
      <c r="I45" s="155" t="s">
        <v>312</v>
      </c>
      <c r="J45" s="212">
        <v>0</v>
      </c>
      <c r="K45" s="172">
        <v>0</v>
      </c>
      <c r="L45"/>
    </row>
    <row r="46" spans="1:12" s="36" customFormat="1" ht="30" customHeight="1">
      <c r="A46" s="177">
        <v>101</v>
      </c>
      <c r="B46" s="58" t="s">
        <v>250</v>
      </c>
      <c r="C46" s="48" t="s">
        <v>184</v>
      </c>
      <c r="D46" s="209" t="s">
        <v>294</v>
      </c>
      <c r="E46" s="45" t="s">
        <v>10</v>
      </c>
      <c r="F46" s="189" t="s">
        <v>133</v>
      </c>
      <c r="G46" s="45">
        <v>21</v>
      </c>
      <c r="H46" s="50" t="s">
        <v>269</v>
      </c>
      <c r="I46" s="48" t="s">
        <v>268</v>
      </c>
      <c r="J46" s="215">
        <v>0</v>
      </c>
      <c r="K46" s="178">
        <v>0</v>
      </c>
      <c r="L46"/>
    </row>
    <row r="47" spans="1:12" s="36" customFormat="1" ht="30" customHeight="1">
      <c r="A47" s="171">
        <v>101</v>
      </c>
      <c r="B47" s="154" t="s">
        <v>250</v>
      </c>
      <c r="C47" s="155" t="s">
        <v>184</v>
      </c>
      <c r="D47" s="206" t="s">
        <v>294</v>
      </c>
      <c r="E47" s="156" t="s">
        <v>10</v>
      </c>
      <c r="F47" s="186" t="s">
        <v>133</v>
      </c>
      <c r="G47" s="156">
        <v>23</v>
      </c>
      <c r="H47" s="157" t="s">
        <v>120</v>
      </c>
      <c r="I47" s="155" t="s">
        <v>168</v>
      </c>
      <c r="J47" s="212">
        <v>3</v>
      </c>
      <c r="K47" s="172">
        <v>0.75</v>
      </c>
      <c r="L47"/>
    </row>
    <row r="48" spans="1:12" s="36" customFormat="1" ht="30" customHeight="1">
      <c r="A48" s="175">
        <v>101</v>
      </c>
      <c r="B48" s="59" t="s">
        <v>250</v>
      </c>
      <c r="C48" s="47" t="s">
        <v>184</v>
      </c>
      <c r="D48" s="208" t="s">
        <v>294</v>
      </c>
      <c r="E48" s="44" t="s">
        <v>10</v>
      </c>
      <c r="F48" s="188" t="s">
        <v>133</v>
      </c>
      <c r="G48" s="44">
        <v>23</v>
      </c>
      <c r="H48" s="51" t="s">
        <v>120</v>
      </c>
      <c r="I48" s="47" t="s">
        <v>169</v>
      </c>
      <c r="J48" s="214">
        <v>1</v>
      </c>
      <c r="K48" s="176">
        <v>0.25</v>
      </c>
      <c r="L48"/>
    </row>
    <row r="49" spans="1:12" s="36" customFormat="1" ht="30" customHeight="1" thickBot="1">
      <c r="A49" s="179">
        <v>101</v>
      </c>
      <c r="B49" s="180" t="s">
        <v>250</v>
      </c>
      <c r="C49" s="181" t="s">
        <v>184</v>
      </c>
      <c r="D49" s="210" t="s">
        <v>294</v>
      </c>
      <c r="E49" s="182" t="s">
        <v>10</v>
      </c>
      <c r="F49" s="190" t="s">
        <v>133</v>
      </c>
      <c r="G49" s="182">
        <v>23</v>
      </c>
      <c r="H49" s="183" t="s">
        <v>120</v>
      </c>
      <c r="I49" s="181" t="s">
        <v>183</v>
      </c>
      <c r="J49" s="216">
        <v>0</v>
      </c>
      <c r="K49" s="184">
        <v>0</v>
      </c>
      <c r="L49"/>
    </row>
    <row r="50" spans="1:12" s="36" customFormat="1" ht="30" customHeight="1">
      <c r="A50" s="165">
        <v>101</v>
      </c>
      <c r="B50" s="166" t="s">
        <v>250</v>
      </c>
      <c r="C50" s="167" t="s">
        <v>184</v>
      </c>
      <c r="D50" s="205" t="s">
        <v>289</v>
      </c>
      <c r="E50" s="168" t="s">
        <v>11</v>
      </c>
      <c r="F50" s="185" t="s">
        <v>218</v>
      </c>
      <c r="G50" s="168">
        <v>18</v>
      </c>
      <c r="H50" s="169" t="s">
        <v>116</v>
      </c>
      <c r="I50" s="167" t="s">
        <v>168</v>
      </c>
      <c r="J50" s="211">
        <v>0</v>
      </c>
      <c r="K50" s="170">
        <v>0</v>
      </c>
      <c r="L50"/>
    </row>
    <row r="51" spans="1:12" s="36" customFormat="1" ht="30" customHeight="1">
      <c r="A51" s="171">
        <v>101</v>
      </c>
      <c r="B51" s="154" t="s">
        <v>250</v>
      </c>
      <c r="C51" s="155" t="s">
        <v>184</v>
      </c>
      <c r="D51" s="206" t="s">
        <v>289</v>
      </c>
      <c r="E51" s="156" t="s">
        <v>11</v>
      </c>
      <c r="F51" s="186" t="s">
        <v>218</v>
      </c>
      <c r="G51" s="156">
        <v>18</v>
      </c>
      <c r="H51" s="157" t="s">
        <v>116</v>
      </c>
      <c r="I51" s="155" t="s">
        <v>169</v>
      </c>
      <c r="J51" s="212">
        <v>3</v>
      </c>
      <c r="K51" s="172">
        <v>0.75</v>
      </c>
      <c r="L51"/>
    </row>
    <row r="52" spans="1:12" ht="30" customHeight="1">
      <c r="A52" s="173">
        <v>101</v>
      </c>
      <c r="B52" s="158" t="s">
        <v>250</v>
      </c>
      <c r="C52" s="159" t="s">
        <v>184</v>
      </c>
      <c r="D52" s="207" t="s">
        <v>289</v>
      </c>
      <c r="E52" s="160" t="s">
        <v>11</v>
      </c>
      <c r="F52" s="187" t="s">
        <v>218</v>
      </c>
      <c r="G52" s="160">
        <v>18</v>
      </c>
      <c r="H52" s="161" t="s">
        <v>116</v>
      </c>
      <c r="I52" s="159" t="s">
        <v>183</v>
      </c>
      <c r="J52" s="213">
        <v>1</v>
      </c>
      <c r="K52" s="174">
        <v>0.25</v>
      </c>
    </row>
    <row r="53" spans="1:12" ht="30" customHeight="1">
      <c r="A53" s="171">
        <v>101</v>
      </c>
      <c r="B53" s="154" t="s">
        <v>250</v>
      </c>
      <c r="C53" s="155" t="s">
        <v>184</v>
      </c>
      <c r="D53" s="206" t="s">
        <v>289</v>
      </c>
      <c r="E53" s="156" t="s">
        <v>11</v>
      </c>
      <c r="F53" s="186" t="s">
        <v>218</v>
      </c>
      <c r="G53" s="156">
        <v>21</v>
      </c>
      <c r="H53" s="157" t="s">
        <v>269</v>
      </c>
      <c r="I53" s="155" t="s">
        <v>264</v>
      </c>
      <c r="J53" s="212">
        <v>1</v>
      </c>
      <c r="K53" s="172">
        <v>0.2</v>
      </c>
    </row>
    <row r="54" spans="1:12" ht="30" customHeight="1">
      <c r="A54" s="175">
        <v>101</v>
      </c>
      <c r="B54" s="59" t="s">
        <v>250</v>
      </c>
      <c r="C54" s="47" t="s">
        <v>184</v>
      </c>
      <c r="D54" s="208" t="s">
        <v>289</v>
      </c>
      <c r="E54" s="44" t="s">
        <v>11</v>
      </c>
      <c r="F54" s="188" t="s">
        <v>218</v>
      </c>
      <c r="G54" s="44">
        <v>21</v>
      </c>
      <c r="H54" s="51" t="s">
        <v>269</v>
      </c>
      <c r="I54" s="47" t="s">
        <v>265</v>
      </c>
      <c r="J54" s="214">
        <v>0</v>
      </c>
      <c r="K54" s="176">
        <v>0</v>
      </c>
    </row>
    <row r="55" spans="1:12" ht="30" customHeight="1">
      <c r="A55" s="171">
        <v>101</v>
      </c>
      <c r="B55" s="154" t="s">
        <v>250</v>
      </c>
      <c r="C55" s="155" t="s">
        <v>184</v>
      </c>
      <c r="D55" s="206" t="s">
        <v>289</v>
      </c>
      <c r="E55" s="156" t="s">
        <v>11</v>
      </c>
      <c r="F55" s="186" t="s">
        <v>218</v>
      </c>
      <c r="G55" s="156">
        <v>21</v>
      </c>
      <c r="H55" s="157" t="s">
        <v>269</v>
      </c>
      <c r="I55" s="155" t="s">
        <v>266</v>
      </c>
      <c r="J55" s="212">
        <v>0</v>
      </c>
      <c r="K55" s="172">
        <v>0</v>
      </c>
    </row>
    <row r="56" spans="1:12" ht="30" customHeight="1">
      <c r="A56" s="175">
        <v>101</v>
      </c>
      <c r="B56" s="59" t="s">
        <v>250</v>
      </c>
      <c r="C56" s="47" t="s">
        <v>184</v>
      </c>
      <c r="D56" s="208" t="s">
        <v>289</v>
      </c>
      <c r="E56" s="44" t="s">
        <v>11</v>
      </c>
      <c r="F56" s="188" t="s">
        <v>218</v>
      </c>
      <c r="G56" s="44">
        <v>21</v>
      </c>
      <c r="H56" s="51" t="s">
        <v>269</v>
      </c>
      <c r="I56" s="47" t="s">
        <v>267</v>
      </c>
      <c r="J56" s="214">
        <v>2</v>
      </c>
      <c r="K56" s="176">
        <v>0.4</v>
      </c>
    </row>
    <row r="57" spans="1:12" ht="30" customHeight="1">
      <c r="A57" s="171">
        <v>101</v>
      </c>
      <c r="B57" s="154" t="s">
        <v>250</v>
      </c>
      <c r="C57" s="155" t="s">
        <v>184</v>
      </c>
      <c r="D57" s="206" t="s">
        <v>289</v>
      </c>
      <c r="E57" s="156" t="s">
        <v>11</v>
      </c>
      <c r="F57" s="186" t="s">
        <v>218</v>
      </c>
      <c r="G57" s="156">
        <v>21</v>
      </c>
      <c r="H57" s="157" t="s">
        <v>269</v>
      </c>
      <c r="I57" s="155" t="s">
        <v>312</v>
      </c>
      <c r="J57" s="212">
        <v>2</v>
      </c>
      <c r="K57" s="172">
        <v>0.4</v>
      </c>
    </row>
    <row r="58" spans="1:12" ht="30" customHeight="1">
      <c r="A58" s="177">
        <v>101</v>
      </c>
      <c r="B58" s="58" t="s">
        <v>250</v>
      </c>
      <c r="C58" s="48" t="s">
        <v>184</v>
      </c>
      <c r="D58" s="209" t="s">
        <v>289</v>
      </c>
      <c r="E58" s="45" t="s">
        <v>11</v>
      </c>
      <c r="F58" s="189" t="s">
        <v>218</v>
      </c>
      <c r="G58" s="45">
        <v>21</v>
      </c>
      <c r="H58" s="50" t="s">
        <v>269</v>
      </c>
      <c r="I58" s="48" t="s">
        <v>268</v>
      </c>
      <c r="J58" s="215">
        <v>0</v>
      </c>
      <c r="K58" s="178">
        <v>0</v>
      </c>
    </row>
    <row r="59" spans="1:12" ht="30" customHeight="1">
      <c r="A59" s="171">
        <v>101</v>
      </c>
      <c r="B59" s="154" t="s">
        <v>250</v>
      </c>
      <c r="C59" s="155" t="s">
        <v>184</v>
      </c>
      <c r="D59" s="206" t="s">
        <v>289</v>
      </c>
      <c r="E59" s="156" t="s">
        <v>11</v>
      </c>
      <c r="F59" s="186" t="s">
        <v>218</v>
      </c>
      <c r="G59" s="156">
        <v>23</v>
      </c>
      <c r="H59" s="157" t="s">
        <v>120</v>
      </c>
      <c r="I59" s="155" t="s">
        <v>168</v>
      </c>
      <c r="J59" s="212">
        <v>3</v>
      </c>
      <c r="K59" s="172">
        <v>0.75</v>
      </c>
    </row>
    <row r="60" spans="1:12" ht="30" customHeight="1">
      <c r="A60" s="175">
        <v>101</v>
      </c>
      <c r="B60" s="59" t="s">
        <v>250</v>
      </c>
      <c r="C60" s="47" t="s">
        <v>184</v>
      </c>
      <c r="D60" s="208" t="s">
        <v>289</v>
      </c>
      <c r="E60" s="44" t="s">
        <v>11</v>
      </c>
      <c r="F60" s="188" t="s">
        <v>218</v>
      </c>
      <c r="G60" s="44">
        <v>23</v>
      </c>
      <c r="H60" s="51" t="s">
        <v>120</v>
      </c>
      <c r="I60" s="47" t="s">
        <v>169</v>
      </c>
      <c r="J60" s="214">
        <v>1</v>
      </c>
      <c r="K60" s="176">
        <v>0.25</v>
      </c>
    </row>
    <row r="61" spans="1:12" ht="30" customHeight="1" thickBot="1">
      <c r="A61" s="179">
        <v>101</v>
      </c>
      <c r="B61" s="180" t="s">
        <v>250</v>
      </c>
      <c r="C61" s="181" t="s">
        <v>184</v>
      </c>
      <c r="D61" s="210" t="s">
        <v>289</v>
      </c>
      <c r="E61" s="182" t="s">
        <v>11</v>
      </c>
      <c r="F61" s="190" t="s">
        <v>218</v>
      </c>
      <c r="G61" s="182">
        <v>23</v>
      </c>
      <c r="H61" s="183" t="s">
        <v>120</v>
      </c>
      <c r="I61" s="181" t="s">
        <v>183</v>
      </c>
      <c r="J61" s="216">
        <v>0</v>
      </c>
      <c r="K61" s="184">
        <v>0</v>
      </c>
    </row>
    <row r="62" spans="1:12" ht="30" customHeight="1">
      <c r="A62" s="165">
        <v>105</v>
      </c>
      <c r="B62" s="166" t="s">
        <v>254</v>
      </c>
      <c r="C62" s="167" t="s">
        <v>184</v>
      </c>
      <c r="D62" s="205" t="s">
        <v>296</v>
      </c>
      <c r="E62" s="168" t="s">
        <v>12</v>
      </c>
      <c r="F62" s="185" t="s">
        <v>220</v>
      </c>
      <c r="G62" s="168">
        <v>18</v>
      </c>
      <c r="H62" s="169" t="s">
        <v>116</v>
      </c>
      <c r="I62" s="167" t="s">
        <v>168</v>
      </c>
      <c r="J62" s="211">
        <v>3</v>
      </c>
      <c r="K62" s="170">
        <v>1</v>
      </c>
    </row>
    <row r="63" spans="1:12" ht="30" customHeight="1">
      <c r="A63" s="171">
        <v>105</v>
      </c>
      <c r="B63" s="154" t="s">
        <v>254</v>
      </c>
      <c r="C63" s="155" t="s">
        <v>184</v>
      </c>
      <c r="D63" s="206" t="s">
        <v>296</v>
      </c>
      <c r="E63" s="156" t="s">
        <v>12</v>
      </c>
      <c r="F63" s="186" t="s">
        <v>220</v>
      </c>
      <c r="G63" s="156">
        <v>18</v>
      </c>
      <c r="H63" s="157" t="s">
        <v>116</v>
      </c>
      <c r="I63" s="155" t="s">
        <v>169</v>
      </c>
      <c r="J63" s="212">
        <v>0</v>
      </c>
      <c r="K63" s="172">
        <v>0</v>
      </c>
    </row>
    <row r="64" spans="1:12" ht="30" customHeight="1">
      <c r="A64" s="173">
        <v>105</v>
      </c>
      <c r="B64" s="158" t="s">
        <v>254</v>
      </c>
      <c r="C64" s="159" t="s">
        <v>184</v>
      </c>
      <c r="D64" s="207" t="s">
        <v>296</v>
      </c>
      <c r="E64" s="160" t="s">
        <v>12</v>
      </c>
      <c r="F64" s="187" t="s">
        <v>220</v>
      </c>
      <c r="G64" s="160">
        <v>18</v>
      </c>
      <c r="H64" s="161" t="s">
        <v>116</v>
      </c>
      <c r="I64" s="159" t="s">
        <v>183</v>
      </c>
      <c r="J64" s="213">
        <v>0</v>
      </c>
      <c r="K64" s="174">
        <v>0</v>
      </c>
    </row>
    <row r="65" spans="1:11" ht="30" customHeight="1">
      <c r="A65" s="171">
        <v>105</v>
      </c>
      <c r="B65" s="154" t="s">
        <v>254</v>
      </c>
      <c r="C65" s="155" t="s">
        <v>184</v>
      </c>
      <c r="D65" s="206" t="s">
        <v>296</v>
      </c>
      <c r="E65" s="156" t="s">
        <v>12</v>
      </c>
      <c r="F65" s="186" t="s">
        <v>220</v>
      </c>
      <c r="G65" s="156">
        <v>21</v>
      </c>
      <c r="H65" s="157" t="s">
        <v>269</v>
      </c>
      <c r="I65" s="155" t="s">
        <v>264</v>
      </c>
      <c r="J65" s="212">
        <v>0</v>
      </c>
      <c r="K65" s="172">
        <v>0</v>
      </c>
    </row>
    <row r="66" spans="1:11" ht="30" customHeight="1">
      <c r="A66" s="175">
        <v>105</v>
      </c>
      <c r="B66" s="59" t="s">
        <v>254</v>
      </c>
      <c r="C66" s="47" t="s">
        <v>184</v>
      </c>
      <c r="D66" s="208" t="s">
        <v>296</v>
      </c>
      <c r="E66" s="44" t="s">
        <v>12</v>
      </c>
      <c r="F66" s="188" t="s">
        <v>220</v>
      </c>
      <c r="G66" s="44">
        <v>21</v>
      </c>
      <c r="H66" s="51" t="s">
        <v>269</v>
      </c>
      <c r="I66" s="47" t="s">
        <v>265</v>
      </c>
      <c r="J66" s="214">
        <v>1</v>
      </c>
      <c r="K66" s="176">
        <v>0.25</v>
      </c>
    </row>
    <row r="67" spans="1:11" ht="30" customHeight="1">
      <c r="A67" s="171">
        <v>105</v>
      </c>
      <c r="B67" s="154" t="s">
        <v>254</v>
      </c>
      <c r="C67" s="155" t="s">
        <v>184</v>
      </c>
      <c r="D67" s="206" t="s">
        <v>296</v>
      </c>
      <c r="E67" s="156" t="s">
        <v>12</v>
      </c>
      <c r="F67" s="186" t="s">
        <v>220</v>
      </c>
      <c r="G67" s="156">
        <v>21</v>
      </c>
      <c r="H67" s="157" t="s">
        <v>269</v>
      </c>
      <c r="I67" s="155" t="s">
        <v>266</v>
      </c>
      <c r="J67" s="212">
        <v>1</v>
      </c>
      <c r="K67" s="172">
        <v>0.25</v>
      </c>
    </row>
    <row r="68" spans="1:11" ht="30" customHeight="1">
      <c r="A68" s="175">
        <v>105</v>
      </c>
      <c r="B68" s="59" t="s">
        <v>254</v>
      </c>
      <c r="C68" s="47" t="s">
        <v>184</v>
      </c>
      <c r="D68" s="208" t="s">
        <v>296</v>
      </c>
      <c r="E68" s="44" t="s">
        <v>12</v>
      </c>
      <c r="F68" s="188" t="s">
        <v>220</v>
      </c>
      <c r="G68" s="44">
        <v>21</v>
      </c>
      <c r="H68" s="51" t="s">
        <v>269</v>
      </c>
      <c r="I68" s="47" t="s">
        <v>267</v>
      </c>
      <c r="J68" s="214">
        <v>2</v>
      </c>
      <c r="K68" s="176">
        <v>0.5</v>
      </c>
    </row>
    <row r="69" spans="1:11" ht="30" customHeight="1">
      <c r="A69" s="171">
        <v>105</v>
      </c>
      <c r="B69" s="154" t="s">
        <v>254</v>
      </c>
      <c r="C69" s="155" t="s">
        <v>184</v>
      </c>
      <c r="D69" s="206" t="s">
        <v>296</v>
      </c>
      <c r="E69" s="156" t="s">
        <v>12</v>
      </c>
      <c r="F69" s="186" t="s">
        <v>220</v>
      </c>
      <c r="G69" s="156">
        <v>21</v>
      </c>
      <c r="H69" s="157" t="s">
        <v>269</v>
      </c>
      <c r="I69" s="155" t="s">
        <v>312</v>
      </c>
      <c r="J69" s="212">
        <v>0</v>
      </c>
      <c r="K69" s="172">
        <v>0</v>
      </c>
    </row>
    <row r="70" spans="1:11" ht="30" customHeight="1">
      <c r="A70" s="177">
        <v>105</v>
      </c>
      <c r="B70" s="58" t="s">
        <v>254</v>
      </c>
      <c r="C70" s="48" t="s">
        <v>184</v>
      </c>
      <c r="D70" s="209" t="s">
        <v>296</v>
      </c>
      <c r="E70" s="45" t="s">
        <v>12</v>
      </c>
      <c r="F70" s="189" t="s">
        <v>220</v>
      </c>
      <c r="G70" s="45">
        <v>21</v>
      </c>
      <c r="H70" s="50" t="s">
        <v>269</v>
      </c>
      <c r="I70" s="48" t="s">
        <v>268</v>
      </c>
      <c r="J70" s="215">
        <v>0</v>
      </c>
      <c r="K70" s="178">
        <v>0</v>
      </c>
    </row>
    <row r="71" spans="1:11" ht="30" customHeight="1">
      <c r="A71" s="171">
        <v>105</v>
      </c>
      <c r="B71" s="154" t="s">
        <v>254</v>
      </c>
      <c r="C71" s="155" t="s">
        <v>184</v>
      </c>
      <c r="D71" s="206" t="s">
        <v>296</v>
      </c>
      <c r="E71" s="156" t="s">
        <v>12</v>
      </c>
      <c r="F71" s="186" t="s">
        <v>220</v>
      </c>
      <c r="G71" s="156">
        <v>23</v>
      </c>
      <c r="H71" s="157" t="s">
        <v>120</v>
      </c>
      <c r="I71" s="155" t="s">
        <v>168</v>
      </c>
      <c r="J71" s="212">
        <v>3</v>
      </c>
      <c r="K71" s="172">
        <v>1</v>
      </c>
    </row>
    <row r="72" spans="1:11" ht="30" customHeight="1">
      <c r="A72" s="175">
        <v>105</v>
      </c>
      <c r="B72" s="59" t="s">
        <v>254</v>
      </c>
      <c r="C72" s="47" t="s">
        <v>184</v>
      </c>
      <c r="D72" s="208" t="s">
        <v>296</v>
      </c>
      <c r="E72" s="44" t="s">
        <v>12</v>
      </c>
      <c r="F72" s="188" t="s">
        <v>220</v>
      </c>
      <c r="G72" s="44">
        <v>23</v>
      </c>
      <c r="H72" s="51" t="s">
        <v>120</v>
      </c>
      <c r="I72" s="47" t="s">
        <v>169</v>
      </c>
      <c r="J72" s="214">
        <v>0</v>
      </c>
      <c r="K72" s="176">
        <v>0</v>
      </c>
    </row>
    <row r="73" spans="1:11" ht="30" customHeight="1" thickBot="1">
      <c r="A73" s="179">
        <v>105</v>
      </c>
      <c r="B73" s="180" t="s">
        <v>254</v>
      </c>
      <c r="C73" s="181" t="s">
        <v>184</v>
      </c>
      <c r="D73" s="210" t="s">
        <v>296</v>
      </c>
      <c r="E73" s="182" t="s">
        <v>12</v>
      </c>
      <c r="F73" s="190" t="s">
        <v>220</v>
      </c>
      <c r="G73" s="182">
        <v>23</v>
      </c>
      <c r="H73" s="183" t="s">
        <v>120</v>
      </c>
      <c r="I73" s="181" t="s">
        <v>183</v>
      </c>
      <c r="J73" s="216">
        <v>0</v>
      </c>
      <c r="K73" s="184">
        <v>0</v>
      </c>
    </row>
    <row r="74" spans="1:11" ht="30" customHeight="1">
      <c r="A74" s="165">
        <v>102</v>
      </c>
      <c r="B74" s="166" t="s">
        <v>251</v>
      </c>
      <c r="C74" s="167" t="s">
        <v>184</v>
      </c>
      <c r="D74" s="205" t="s">
        <v>293</v>
      </c>
      <c r="E74" s="168" t="s">
        <v>13</v>
      </c>
      <c r="F74" s="185" t="s">
        <v>134</v>
      </c>
      <c r="G74" s="168">
        <v>18</v>
      </c>
      <c r="H74" s="169" t="s">
        <v>116</v>
      </c>
      <c r="I74" s="167" t="s">
        <v>168</v>
      </c>
      <c r="J74" s="211">
        <v>0</v>
      </c>
      <c r="K74" s="170">
        <v>0</v>
      </c>
    </row>
    <row r="75" spans="1:11" ht="30" customHeight="1">
      <c r="A75" s="171">
        <v>102</v>
      </c>
      <c r="B75" s="154" t="s">
        <v>251</v>
      </c>
      <c r="C75" s="155" t="s">
        <v>184</v>
      </c>
      <c r="D75" s="206" t="s">
        <v>293</v>
      </c>
      <c r="E75" s="156" t="s">
        <v>13</v>
      </c>
      <c r="F75" s="186" t="s">
        <v>134</v>
      </c>
      <c r="G75" s="156">
        <v>18</v>
      </c>
      <c r="H75" s="157" t="s">
        <v>116</v>
      </c>
      <c r="I75" s="155" t="s">
        <v>169</v>
      </c>
      <c r="J75" s="212">
        <v>1</v>
      </c>
      <c r="K75" s="172">
        <v>0.5</v>
      </c>
    </row>
    <row r="76" spans="1:11" ht="30" customHeight="1">
      <c r="A76" s="173">
        <v>102</v>
      </c>
      <c r="B76" s="158" t="s">
        <v>251</v>
      </c>
      <c r="C76" s="159" t="s">
        <v>184</v>
      </c>
      <c r="D76" s="207" t="s">
        <v>293</v>
      </c>
      <c r="E76" s="160" t="s">
        <v>13</v>
      </c>
      <c r="F76" s="187" t="s">
        <v>134</v>
      </c>
      <c r="G76" s="160">
        <v>18</v>
      </c>
      <c r="H76" s="161" t="s">
        <v>116</v>
      </c>
      <c r="I76" s="159" t="s">
        <v>183</v>
      </c>
      <c r="J76" s="213">
        <v>1</v>
      </c>
      <c r="K76" s="174">
        <v>0.5</v>
      </c>
    </row>
    <row r="77" spans="1:11" ht="30" customHeight="1">
      <c r="A77" s="171">
        <v>102</v>
      </c>
      <c r="B77" s="154" t="s">
        <v>251</v>
      </c>
      <c r="C77" s="155" t="s">
        <v>184</v>
      </c>
      <c r="D77" s="206" t="s">
        <v>293</v>
      </c>
      <c r="E77" s="156" t="s">
        <v>13</v>
      </c>
      <c r="F77" s="186" t="s">
        <v>134</v>
      </c>
      <c r="G77" s="156">
        <v>21</v>
      </c>
      <c r="H77" s="157" t="s">
        <v>269</v>
      </c>
      <c r="I77" s="155" t="s">
        <v>264</v>
      </c>
      <c r="J77" s="212">
        <v>0</v>
      </c>
      <c r="K77" s="172">
        <v>0</v>
      </c>
    </row>
    <row r="78" spans="1:11" ht="30" customHeight="1">
      <c r="A78" s="175">
        <v>102</v>
      </c>
      <c r="B78" s="59" t="s">
        <v>251</v>
      </c>
      <c r="C78" s="47" t="s">
        <v>184</v>
      </c>
      <c r="D78" s="208" t="s">
        <v>293</v>
      </c>
      <c r="E78" s="44" t="s">
        <v>13</v>
      </c>
      <c r="F78" s="188" t="s">
        <v>134</v>
      </c>
      <c r="G78" s="44">
        <v>21</v>
      </c>
      <c r="H78" s="51" t="s">
        <v>269</v>
      </c>
      <c r="I78" s="47" t="s">
        <v>265</v>
      </c>
      <c r="J78" s="214">
        <v>0</v>
      </c>
      <c r="K78" s="176">
        <v>0</v>
      </c>
    </row>
    <row r="79" spans="1:11" ht="30" customHeight="1">
      <c r="A79" s="171">
        <v>102</v>
      </c>
      <c r="B79" s="154" t="s">
        <v>251</v>
      </c>
      <c r="C79" s="155" t="s">
        <v>184</v>
      </c>
      <c r="D79" s="206" t="s">
        <v>293</v>
      </c>
      <c r="E79" s="156" t="s">
        <v>13</v>
      </c>
      <c r="F79" s="186" t="s">
        <v>134</v>
      </c>
      <c r="G79" s="156">
        <v>21</v>
      </c>
      <c r="H79" s="157" t="s">
        <v>269</v>
      </c>
      <c r="I79" s="155" t="s">
        <v>266</v>
      </c>
      <c r="J79" s="212">
        <v>2</v>
      </c>
      <c r="K79" s="172">
        <v>1</v>
      </c>
    </row>
    <row r="80" spans="1:11" ht="30" customHeight="1">
      <c r="A80" s="175">
        <v>102</v>
      </c>
      <c r="B80" s="59" t="s">
        <v>251</v>
      </c>
      <c r="C80" s="47" t="s">
        <v>184</v>
      </c>
      <c r="D80" s="208" t="s">
        <v>293</v>
      </c>
      <c r="E80" s="44" t="s">
        <v>13</v>
      </c>
      <c r="F80" s="188" t="s">
        <v>134</v>
      </c>
      <c r="G80" s="44">
        <v>21</v>
      </c>
      <c r="H80" s="51" t="s">
        <v>269</v>
      </c>
      <c r="I80" s="47" t="s">
        <v>267</v>
      </c>
      <c r="J80" s="214">
        <v>0</v>
      </c>
      <c r="K80" s="176">
        <v>0</v>
      </c>
    </row>
    <row r="81" spans="1:11" ht="30" customHeight="1">
      <c r="A81" s="171">
        <v>102</v>
      </c>
      <c r="B81" s="154" t="s">
        <v>251</v>
      </c>
      <c r="C81" s="155" t="s">
        <v>184</v>
      </c>
      <c r="D81" s="206" t="s">
        <v>293</v>
      </c>
      <c r="E81" s="156" t="s">
        <v>13</v>
      </c>
      <c r="F81" s="186" t="s">
        <v>134</v>
      </c>
      <c r="G81" s="156">
        <v>21</v>
      </c>
      <c r="H81" s="157" t="s">
        <v>269</v>
      </c>
      <c r="I81" s="155" t="s">
        <v>312</v>
      </c>
      <c r="J81" s="212">
        <v>0</v>
      </c>
      <c r="K81" s="172">
        <v>0</v>
      </c>
    </row>
    <row r="82" spans="1:11" ht="30" customHeight="1">
      <c r="A82" s="177">
        <v>102</v>
      </c>
      <c r="B82" s="58" t="s">
        <v>251</v>
      </c>
      <c r="C82" s="48" t="s">
        <v>184</v>
      </c>
      <c r="D82" s="209" t="s">
        <v>293</v>
      </c>
      <c r="E82" s="45" t="s">
        <v>13</v>
      </c>
      <c r="F82" s="189" t="s">
        <v>134</v>
      </c>
      <c r="G82" s="45">
        <v>21</v>
      </c>
      <c r="H82" s="50" t="s">
        <v>269</v>
      </c>
      <c r="I82" s="48" t="s">
        <v>268</v>
      </c>
      <c r="J82" s="215">
        <v>0</v>
      </c>
      <c r="K82" s="178">
        <v>0</v>
      </c>
    </row>
    <row r="83" spans="1:11" ht="30" customHeight="1">
      <c r="A83" s="171">
        <v>102</v>
      </c>
      <c r="B83" s="154" t="s">
        <v>251</v>
      </c>
      <c r="C83" s="155" t="s">
        <v>184</v>
      </c>
      <c r="D83" s="206" t="s">
        <v>293</v>
      </c>
      <c r="E83" s="156" t="s">
        <v>13</v>
      </c>
      <c r="F83" s="186" t="s">
        <v>134</v>
      </c>
      <c r="G83" s="156">
        <v>23</v>
      </c>
      <c r="H83" s="157" t="s">
        <v>120</v>
      </c>
      <c r="I83" s="155" t="s">
        <v>168</v>
      </c>
      <c r="J83" s="212">
        <v>1</v>
      </c>
      <c r="K83" s="172">
        <v>0.5</v>
      </c>
    </row>
    <row r="84" spans="1:11" ht="30" customHeight="1">
      <c r="A84" s="175">
        <v>102</v>
      </c>
      <c r="B84" s="59" t="s">
        <v>251</v>
      </c>
      <c r="C84" s="47" t="s">
        <v>184</v>
      </c>
      <c r="D84" s="208" t="s">
        <v>293</v>
      </c>
      <c r="E84" s="44" t="s">
        <v>13</v>
      </c>
      <c r="F84" s="188" t="s">
        <v>134</v>
      </c>
      <c r="G84" s="44">
        <v>23</v>
      </c>
      <c r="H84" s="51" t="s">
        <v>120</v>
      </c>
      <c r="I84" s="47" t="s">
        <v>169</v>
      </c>
      <c r="J84" s="214">
        <v>1</v>
      </c>
      <c r="K84" s="176">
        <v>0.5</v>
      </c>
    </row>
    <row r="85" spans="1:11" ht="30" customHeight="1" thickBot="1">
      <c r="A85" s="179">
        <v>102</v>
      </c>
      <c r="B85" s="180" t="s">
        <v>251</v>
      </c>
      <c r="C85" s="181" t="s">
        <v>184</v>
      </c>
      <c r="D85" s="210" t="s">
        <v>293</v>
      </c>
      <c r="E85" s="182" t="s">
        <v>13</v>
      </c>
      <c r="F85" s="190" t="s">
        <v>134</v>
      </c>
      <c r="G85" s="182">
        <v>23</v>
      </c>
      <c r="H85" s="183" t="s">
        <v>120</v>
      </c>
      <c r="I85" s="181" t="s">
        <v>183</v>
      </c>
      <c r="J85" s="216">
        <v>0</v>
      </c>
      <c r="K85" s="184">
        <v>0</v>
      </c>
    </row>
    <row r="86" spans="1:11" ht="30" customHeight="1">
      <c r="A86" s="165">
        <v>103</v>
      </c>
      <c r="B86" s="166" t="s">
        <v>252</v>
      </c>
      <c r="C86" s="167" t="s">
        <v>290</v>
      </c>
      <c r="D86" s="205" t="s">
        <v>296</v>
      </c>
      <c r="E86" s="168" t="s">
        <v>14</v>
      </c>
      <c r="F86" s="185" t="s">
        <v>15</v>
      </c>
      <c r="G86" s="168">
        <v>18</v>
      </c>
      <c r="H86" s="169" t="s">
        <v>116</v>
      </c>
      <c r="I86" s="167" t="s">
        <v>168</v>
      </c>
      <c r="J86" s="211">
        <v>3</v>
      </c>
      <c r="K86" s="170">
        <v>0.42857142857142855</v>
      </c>
    </row>
    <row r="87" spans="1:11" ht="30" customHeight="1">
      <c r="A87" s="171">
        <v>103</v>
      </c>
      <c r="B87" s="154" t="s">
        <v>252</v>
      </c>
      <c r="C87" s="155" t="s">
        <v>290</v>
      </c>
      <c r="D87" s="206" t="s">
        <v>296</v>
      </c>
      <c r="E87" s="156" t="s">
        <v>14</v>
      </c>
      <c r="F87" s="186" t="s">
        <v>15</v>
      </c>
      <c r="G87" s="156">
        <v>18</v>
      </c>
      <c r="H87" s="157" t="s">
        <v>116</v>
      </c>
      <c r="I87" s="155" t="s">
        <v>169</v>
      </c>
      <c r="J87" s="212">
        <v>3</v>
      </c>
      <c r="K87" s="172">
        <v>0.42857142857142855</v>
      </c>
    </row>
    <row r="88" spans="1:11" ht="30" customHeight="1">
      <c r="A88" s="173">
        <v>103</v>
      </c>
      <c r="B88" s="158" t="s">
        <v>252</v>
      </c>
      <c r="C88" s="159" t="s">
        <v>290</v>
      </c>
      <c r="D88" s="207" t="s">
        <v>296</v>
      </c>
      <c r="E88" s="160" t="s">
        <v>14</v>
      </c>
      <c r="F88" s="187" t="s">
        <v>15</v>
      </c>
      <c r="G88" s="160">
        <v>18</v>
      </c>
      <c r="H88" s="161" t="s">
        <v>116</v>
      </c>
      <c r="I88" s="159" t="s">
        <v>183</v>
      </c>
      <c r="J88" s="213">
        <v>1</v>
      </c>
      <c r="K88" s="174">
        <v>0.14285714285714285</v>
      </c>
    </row>
    <row r="89" spans="1:11" ht="30" customHeight="1">
      <c r="A89" s="171">
        <v>103</v>
      </c>
      <c r="B89" s="154" t="s">
        <v>252</v>
      </c>
      <c r="C89" s="155" t="s">
        <v>290</v>
      </c>
      <c r="D89" s="206" t="s">
        <v>296</v>
      </c>
      <c r="E89" s="156" t="s">
        <v>14</v>
      </c>
      <c r="F89" s="186" t="s">
        <v>15</v>
      </c>
      <c r="G89" s="156">
        <v>21</v>
      </c>
      <c r="H89" s="157" t="s">
        <v>269</v>
      </c>
      <c r="I89" s="155" t="s">
        <v>264</v>
      </c>
      <c r="J89" s="212">
        <v>0</v>
      </c>
      <c r="K89" s="172">
        <v>0</v>
      </c>
    </row>
    <row r="90" spans="1:11" ht="30" customHeight="1">
      <c r="A90" s="175">
        <v>103</v>
      </c>
      <c r="B90" s="59" t="s">
        <v>252</v>
      </c>
      <c r="C90" s="47" t="s">
        <v>290</v>
      </c>
      <c r="D90" s="208" t="s">
        <v>296</v>
      </c>
      <c r="E90" s="44" t="s">
        <v>14</v>
      </c>
      <c r="F90" s="188" t="s">
        <v>15</v>
      </c>
      <c r="G90" s="44">
        <v>21</v>
      </c>
      <c r="H90" s="51" t="s">
        <v>269</v>
      </c>
      <c r="I90" s="47" t="s">
        <v>265</v>
      </c>
      <c r="J90" s="214">
        <v>4</v>
      </c>
      <c r="K90" s="176">
        <v>0.5714285714285714</v>
      </c>
    </row>
    <row r="91" spans="1:11" ht="30" customHeight="1">
      <c r="A91" s="171">
        <v>103</v>
      </c>
      <c r="B91" s="154" t="s">
        <v>252</v>
      </c>
      <c r="C91" s="155" t="s">
        <v>290</v>
      </c>
      <c r="D91" s="206" t="s">
        <v>296</v>
      </c>
      <c r="E91" s="156" t="s">
        <v>14</v>
      </c>
      <c r="F91" s="186" t="s">
        <v>15</v>
      </c>
      <c r="G91" s="156">
        <v>21</v>
      </c>
      <c r="H91" s="157" t="s">
        <v>269</v>
      </c>
      <c r="I91" s="155" t="s">
        <v>266</v>
      </c>
      <c r="J91" s="212">
        <v>0</v>
      </c>
      <c r="K91" s="172">
        <v>0</v>
      </c>
    </row>
    <row r="92" spans="1:11" ht="30" customHeight="1">
      <c r="A92" s="175">
        <v>103</v>
      </c>
      <c r="B92" s="59" t="s">
        <v>252</v>
      </c>
      <c r="C92" s="47" t="s">
        <v>290</v>
      </c>
      <c r="D92" s="208" t="s">
        <v>296</v>
      </c>
      <c r="E92" s="44" t="s">
        <v>14</v>
      </c>
      <c r="F92" s="188" t="s">
        <v>15</v>
      </c>
      <c r="G92" s="44">
        <v>21</v>
      </c>
      <c r="H92" s="51" t="s">
        <v>269</v>
      </c>
      <c r="I92" s="47" t="s">
        <v>267</v>
      </c>
      <c r="J92" s="214">
        <v>2</v>
      </c>
      <c r="K92" s="176">
        <v>0.2857142857142857</v>
      </c>
    </row>
    <row r="93" spans="1:11" ht="30" customHeight="1">
      <c r="A93" s="171">
        <v>103</v>
      </c>
      <c r="B93" s="154" t="s">
        <v>252</v>
      </c>
      <c r="C93" s="155" t="s">
        <v>290</v>
      </c>
      <c r="D93" s="206" t="s">
        <v>296</v>
      </c>
      <c r="E93" s="156" t="s">
        <v>14</v>
      </c>
      <c r="F93" s="186" t="s">
        <v>15</v>
      </c>
      <c r="G93" s="156">
        <v>21</v>
      </c>
      <c r="H93" s="157" t="s">
        <v>269</v>
      </c>
      <c r="I93" s="155" t="s">
        <v>312</v>
      </c>
      <c r="J93" s="212">
        <v>1</v>
      </c>
      <c r="K93" s="172">
        <v>0.14285714285714285</v>
      </c>
    </row>
    <row r="94" spans="1:11" ht="30" customHeight="1">
      <c r="A94" s="177">
        <v>103</v>
      </c>
      <c r="B94" s="58" t="s">
        <v>252</v>
      </c>
      <c r="C94" s="48" t="s">
        <v>290</v>
      </c>
      <c r="D94" s="209" t="s">
        <v>296</v>
      </c>
      <c r="E94" s="45" t="s">
        <v>14</v>
      </c>
      <c r="F94" s="189" t="s">
        <v>15</v>
      </c>
      <c r="G94" s="45">
        <v>21</v>
      </c>
      <c r="H94" s="50" t="s">
        <v>269</v>
      </c>
      <c r="I94" s="48" t="s">
        <v>268</v>
      </c>
      <c r="J94" s="215">
        <v>0</v>
      </c>
      <c r="K94" s="178">
        <v>0</v>
      </c>
    </row>
    <row r="95" spans="1:11" ht="30" customHeight="1">
      <c r="A95" s="171">
        <v>103</v>
      </c>
      <c r="B95" s="154" t="s">
        <v>252</v>
      </c>
      <c r="C95" s="155" t="s">
        <v>290</v>
      </c>
      <c r="D95" s="206" t="s">
        <v>296</v>
      </c>
      <c r="E95" s="156" t="s">
        <v>14</v>
      </c>
      <c r="F95" s="186" t="s">
        <v>15</v>
      </c>
      <c r="G95" s="156">
        <v>23</v>
      </c>
      <c r="H95" s="157" t="s">
        <v>120</v>
      </c>
      <c r="I95" s="155" t="s">
        <v>168</v>
      </c>
      <c r="J95" s="212">
        <v>6</v>
      </c>
      <c r="K95" s="172">
        <v>0.8571428571428571</v>
      </c>
    </row>
    <row r="96" spans="1:11" ht="30" customHeight="1">
      <c r="A96" s="175">
        <v>103</v>
      </c>
      <c r="B96" s="59" t="s">
        <v>252</v>
      </c>
      <c r="C96" s="47" t="s">
        <v>290</v>
      </c>
      <c r="D96" s="208" t="s">
        <v>296</v>
      </c>
      <c r="E96" s="44" t="s">
        <v>14</v>
      </c>
      <c r="F96" s="188" t="s">
        <v>15</v>
      </c>
      <c r="G96" s="44">
        <v>23</v>
      </c>
      <c r="H96" s="51" t="s">
        <v>120</v>
      </c>
      <c r="I96" s="47" t="s">
        <v>169</v>
      </c>
      <c r="J96" s="214">
        <v>0</v>
      </c>
      <c r="K96" s="176">
        <v>0</v>
      </c>
    </row>
    <row r="97" spans="1:11" ht="30" customHeight="1" thickBot="1">
      <c r="A97" s="179">
        <v>103</v>
      </c>
      <c r="B97" s="180" t="s">
        <v>252</v>
      </c>
      <c r="C97" s="181" t="s">
        <v>290</v>
      </c>
      <c r="D97" s="210" t="s">
        <v>296</v>
      </c>
      <c r="E97" s="182" t="s">
        <v>14</v>
      </c>
      <c r="F97" s="190" t="s">
        <v>15</v>
      </c>
      <c r="G97" s="182">
        <v>23</v>
      </c>
      <c r="H97" s="183" t="s">
        <v>120</v>
      </c>
      <c r="I97" s="181" t="s">
        <v>183</v>
      </c>
      <c r="J97" s="216">
        <v>1</v>
      </c>
      <c r="K97" s="184">
        <v>0.14285714285714285</v>
      </c>
    </row>
    <row r="98" spans="1:11" ht="30" customHeight="1">
      <c r="A98" s="165">
        <v>104</v>
      </c>
      <c r="B98" s="166" t="s">
        <v>253</v>
      </c>
      <c r="C98" s="167" t="s">
        <v>290</v>
      </c>
      <c r="D98" s="205" t="s">
        <v>296</v>
      </c>
      <c r="E98" s="168" t="s">
        <v>16</v>
      </c>
      <c r="F98" s="185" t="s">
        <v>135</v>
      </c>
      <c r="G98" s="168">
        <v>18</v>
      </c>
      <c r="H98" s="169" t="s">
        <v>116</v>
      </c>
      <c r="I98" s="167" t="s">
        <v>168</v>
      </c>
      <c r="J98" s="211">
        <v>4</v>
      </c>
      <c r="K98" s="170">
        <v>0.36363636363636365</v>
      </c>
    </row>
    <row r="99" spans="1:11" ht="30" customHeight="1">
      <c r="A99" s="171">
        <v>104</v>
      </c>
      <c r="B99" s="154" t="s">
        <v>253</v>
      </c>
      <c r="C99" s="155" t="s">
        <v>290</v>
      </c>
      <c r="D99" s="206" t="s">
        <v>296</v>
      </c>
      <c r="E99" s="156" t="s">
        <v>16</v>
      </c>
      <c r="F99" s="186" t="s">
        <v>135</v>
      </c>
      <c r="G99" s="156">
        <v>18</v>
      </c>
      <c r="H99" s="157" t="s">
        <v>116</v>
      </c>
      <c r="I99" s="155" t="s">
        <v>169</v>
      </c>
      <c r="J99" s="212">
        <v>6</v>
      </c>
      <c r="K99" s="172">
        <v>0.54545454545454541</v>
      </c>
    </row>
    <row r="100" spans="1:11" ht="30" customHeight="1">
      <c r="A100" s="173">
        <v>104</v>
      </c>
      <c r="B100" s="158" t="s">
        <v>253</v>
      </c>
      <c r="C100" s="159" t="s">
        <v>290</v>
      </c>
      <c r="D100" s="207" t="s">
        <v>296</v>
      </c>
      <c r="E100" s="160" t="s">
        <v>16</v>
      </c>
      <c r="F100" s="187" t="s">
        <v>135</v>
      </c>
      <c r="G100" s="160">
        <v>18</v>
      </c>
      <c r="H100" s="161" t="s">
        <v>116</v>
      </c>
      <c r="I100" s="159" t="s">
        <v>183</v>
      </c>
      <c r="J100" s="213">
        <v>1</v>
      </c>
      <c r="K100" s="174">
        <v>9.0909090909090912E-2</v>
      </c>
    </row>
    <row r="101" spans="1:11" ht="30" customHeight="1">
      <c r="A101" s="171">
        <v>104</v>
      </c>
      <c r="B101" s="154" t="s">
        <v>253</v>
      </c>
      <c r="C101" s="155" t="s">
        <v>290</v>
      </c>
      <c r="D101" s="206" t="s">
        <v>296</v>
      </c>
      <c r="E101" s="156" t="s">
        <v>16</v>
      </c>
      <c r="F101" s="186" t="s">
        <v>135</v>
      </c>
      <c r="G101" s="156">
        <v>21</v>
      </c>
      <c r="H101" s="157" t="s">
        <v>269</v>
      </c>
      <c r="I101" s="155" t="s">
        <v>264</v>
      </c>
      <c r="J101" s="212">
        <v>4</v>
      </c>
      <c r="K101" s="172">
        <v>0.30769230769230771</v>
      </c>
    </row>
    <row r="102" spans="1:11" ht="30" customHeight="1">
      <c r="A102" s="175">
        <v>104</v>
      </c>
      <c r="B102" s="59" t="s">
        <v>253</v>
      </c>
      <c r="C102" s="47" t="s">
        <v>290</v>
      </c>
      <c r="D102" s="208" t="s">
        <v>296</v>
      </c>
      <c r="E102" s="44" t="s">
        <v>16</v>
      </c>
      <c r="F102" s="188" t="s">
        <v>135</v>
      </c>
      <c r="G102" s="44">
        <v>21</v>
      </c>
      <c r="H102" s="51" t="s">
        <v>269</v>
      </c>
      <c r="I102" s="47" t="s">
        <v>265</v>
      </c>
      <c r="J102" s="214">
        <v>3</v>
      </c>
      <c r="K102" s="176">
        <v>0.23076923076923078</v>
      </c>
    </row>
    <row r="103" spans="1:11" ht="30" customHeight="1">
      <c r="A103" s="171">
        <v>104</v>
      </c>
      <c r="B103" s="154" t="s">
        <v>253</v>
      </c>
      <c r="C103" s="155" t="s">
        <v>290</v>
      </c>
      <c r="D103" s="206" t="s">
        <v>296</v>
      </c>
      <c r="E103" s="156" t="s">
        <v>16</v>
      </c>
      <c r="F103" s="186" t="s">
        <v>135</v>
      </c>
      <c r="G103" s="156">
        <v>21</v>
      </c>
      <c r="H103" s="157" t="s">
        <v>269</v>
      </c>
      <c r="I103" s="155" t="s">
        <v>266</v>
      </c>
      <c r="J103" s="212">
        <v>0</v>
      </c>
      <c r="K103" s="172">
        <v>0</v>
      </c>
    </row>
    <row r="104" spans="1:11" ht="30" customHeight="1">
      <c r="A104" s="175">
        <v>104</v>
      </c>
      <c r="B104" s="59" t="s">
        <v>253</v>
      </c>
      <c r="C104" s="47" t="s">
        <v>290</v>
      </c>
      <c r="D104" s="208" t="s">
        <v>296</v>
      </c>
      <c r="E104" s="44" t="s">
        <v>16</v>
      </c>
      <c r="F104" s="188" t="s">
        <v>135</v>
      </c>
      <c r="G104" s="44">
        <v>21</v>
      </c>
      <c r="H104" s="51" t="s">
        <v>269</v>
      </c>
      <c r="I104" s="47" t="s">
        <v>267</v>
      </c>
      <c r="J104" s="214">
        <v>4</v>
      </c>
      <c r="K104" s="176">
        <v>0.30769230769230771</v>
      </c>
    </row>
    <row r="105" spans="1:11" ht="30" customHeight="1">
      <c r="A105" s="171">
        <v>104</v>
      </c>
      <c r="B105" s="154" t="s">
        <v>253</v>
      </c>
      <c r="C105" s="155" t="s">
        <v>290</v>
      </c>
      <c r="D105" s="206" t="s">
        <v>296</v>
      </c>
      <c r="E105" s="156" t="s">
        <v>16</v>
      </c>
      <c r="F105" s="186" t="s">
        <v>135</v>
      </c>
      <c r="G105" s="156">
        <v>21</v>
      </c>
      <c r="H105" s="157" t="s">
        <v>269</v>
      </c>
      <c r="I105" s="155" t="s">
        <v>312</v>
      </c>
      <c r="J105" s="212">
        <v>2</v>
      </c>
      <c r="K105" s="172">
        <v>0.15384615384615385</v>
      </c>
    </row>
    <row r="106" spans="1:11" ht="30" customHeight="1">
      <c r="A106" s="177">
        <v>104</v>
      </c>
      <c r="B106" s="58" t="s">
        <v>253</v>
      </c>
      <c r="C106" s="48" t="s">
        <v>290</v>
      </c>
      <c r="D106" s="209" t="s">
        <v>296</v>
      </c>
      <c r="E106" s="45" t="s">
        <v>16</v>
      </c>
      <c r="F106" s="189" t="s">
        <v>135</v>
      </c>
      <c r="G106" s="45">
        <v>21</v>
      </c>
      <c r="H106" s="50" t="s">
        <v>269</v>
      </c>
      <c r="I106" s="48" t="s">
        <v>268</v>
      </c>
      <c r="J106" s="215">
        <v>0</v>
      </c>
      <c r="K106" s="178">
        <v>0</v>
      </c>
    </row>
    <row r="107" spans="1:11" ht="30" customHeight="1">
      <c r="A107" s="171">
        <v>104</v>
      </c>
      <c r="B107" s="154" t="s">
        <v>253</v>
      </c>
      <c r="C107" s="155" t="s">
        <v>290</v>
      </c>
      <c r="D107" s="206" t="s">
        <v>296</v>
      </c>
      <c r="E107" s="156" t="s">
        <v>16</v>
      </c>
      <c r="F107" s="186" t="s">
        <v>135</v>
      </c>
      <c r="G107" s="156">
        <v>23</v>
      </c>
      <c r="H107" s="157" t="s">
        <v>120</v>
      </c>
      <c r="I107" s="155" t="s">
        <v>168</v>
      </c>
      <c r="J107" s="212">
        <v>7</v>
      </c>
      <c r="K107" s="172">
        <v>0.63636363636363635</v>
      </c>
    </row>
    <row r="108" spans="1:11" ht="30" customHeight="1">
      <c r="A108" s="175">
        <v>104</v>
      </c>
      <c r="B108" s="59" t="s">
        <v>253</v>
      </c>
      <c r="C108" s="47" t="s">
        <v>290</v>
      </c>
      <c r="D108" s="208" t="s">
        <v>296</v>
      </c>
      <c r="E108" s="44" t="s">
        <v>16</v>
      </c>
      <c r="F108" s="188" t="s">
        <v>135</v>
      </c>
      <c r="G108" s="44">
        <v>23</v>
      </c>
      <c r="H108" s="51" t="s">
        <v>120</v>
      </c>
      <c r="I108" s="47" t="s">
        <v>169</v>
      </c>
      <c r="J108" s="214">
        <v>1</v>
      </c>
      <c r="K108" s="176">
        <v>9.0909090909090912E-2</v>
      </c>
    </row>
    <row r="109" spans="1:11" ht="30" customHeight="1" thickBot="1">
      <c r="A109" s="179">
        <v>104</v>
      </c>
      <c r="B109" s="180" t="s">
        <v>253</v>
      </c>
      <c r="C109" s="181" t="s">
        <v>290</v>
      </c>
      <c r="D109" s="210" t="s">
        <v>296</v>
      </c>
      <c r="E109" s="182" t="s">
        <v>16</v>
      </c>
      <c r="F109" s="190" t="s">
        <v>135</v>
      </c>
      <c r="G109" s="182">
        <v>23</v>
      </c>
      <c r="H109" s="183" t="s">
        <v>120</v>
      </c>
      <c r="I109" s="181" t="s">
        <v>183</v>
      </c>
      <c r="J109" s="216">
        <v>3</v>
      </c>
      <c r="K109" s="184">
        <v>0.27272727272727271</v>
      </c>
    </row>
    <row r="110" spans="1:11" ht="30" customHeight="1">
      <c r="A110" s="165">
        <v>104</v>
      </c>
      <c r="B110" s="166" t="s">
        <v>253</v>
      </c>
      <c r="C110" s="167" t="s">
        <v>290</v>
      </c>
      <c r="D110" s="205" t="s">
        <v>296</v>
      </c>
      <c r="E110" s="168" t="s">
        <v>17</v>
      </c>
      <c r="F110" s="185" t="s">
        <v>18</v>
      </c>
      <c r="G110" s="168">
        <v>18</v>
      </c>
      <c r="H110" s="169" t="s">
        <v>116</v>
      </c>
      <c r="I110" s="167" t="s">
        <v>168</v>
      </c>
      <c r="J110" s="211">
        <v>5</v>
      </c>
      <c r="K110" s="170">
        <v>0.7142857142857143</v>
      </c>
    </row>
    <row r="111" spans="1:11" ht="30" customHeight="1">
      <c r="A111" s="171">
        <v>104</v>
      </c>
      <c r="B111" s="154" t="s">
        <v>253</v>
      </c>
      <c r="C111" s="155" t="s">
        <v>290</v>
      </c>
      <c r="D111" s="206" t="s">
        <v>296</v>
      </c>
      <c r="E111" s="156" t="s">
        <v>17</v>
      </c>
      <c r="F111" s="186" t="s">
        <v>18</v>
      </c>
      <c r="G111" s="156">
        <v>18</v>
      </c>
      <c r="H111" s="157" t="s">
        <v>116</v>
      </c>
      <c r="I111" s="155" t="s">
        <v>169</v>
      </c>
      <c r="J111" s="212">
        <v>1</v>
      </c>
      <c r="K111" s="172">
        <v>0.14285714285714285</v>
      </c>
    </row>
    <row r="112" spans="1:11" ht="30" customHeight="1">
      <c r="A112" s="173">
        <v>104</v>
      </c>
      <c r="B112" s="158" t="s">
        <v>253</v>
      </c>
      <c r="C112" s="159" t="s">
        <v>290</v>
      </c>
      <c r="D112" s="207" t="s">
        <v>296</v>
      </c>
      <c r="E112" s="160" t="s">
        <v>17</v>
      </c>
      <c r="F112" s="187" t="s">
        <v>18</v>
      </c>
      <c r="G112" s="160">
        <v>18</v>
      </c>
      <c r="H112" s="161" t="s">
        <v>116</v>
      </c>
      <c r="I112" s="159" t="s">
        <v>183</v>
      </c>
      <c r="J112" s="213">
        <v>1</v>
      </c>
      <c r="K112" s="174">
        <v>0.14285714285714285</v>
      </c>
    </row>
    <row r="113" spans="1:11" ht="30" customHeight="1">
      <c r="A113" s="171">
        <v>104</v>
      </c>
      <c r="B113" s="154" t="s">
        <v>253</v>
      </c>
      <c r="C113" s="155" t="s">
        <v>290</v>
      </c>
      <c r="D113" s="206" t="s">
        <v>296</v>
      </c>
      <c r="E113" s="156" t="s">
        <v>17</v>
      </c>
      <c r="F113" s="186" t="s">
        <v>18</v>
      </c>
      <c r="G113" s="156">
        <v>21</v>
      </c>
      <c r="H113" s="157" t="s">
        <v>269</v>
      </c>
      <c r="I113" s="155" t="s">
        <v>264</v>
      </c>
      <c r="J113" s="212">
        <v>2</v>
      </c>
      <c r="K113" s="172">
        <v>0.2857142857142857</v>
      </c>
    </row>
    <row r="114" spans="1:11" ht="30" customHeight="1">
      <c r="A114" s="175">
        <v>104</v>
      </c>
      <c r="B114" s="59" t="s">
        <v>253</v>
      </c>
      <c r="C114" s="47" t="s">
        <v>290</v>
      </c>
      <c r="D114" s="208" t="s">
        <v>296</v>
      </c>
      <c r="E114" s="44" t="s">
        <v>17</v>
      </c>
      <c r="F114" s="188" t="s">
        <v>18</v>
      </c>
      <c r="G114" s="44">
        <v>21</v>
      </c>
      <c r="H114" s="51" t="s">
        <v>269</v>
      </c>
      <c r="I114" s="47" t="s">
        <v>265</v>
      </c>
      <c r="J114" s="214">
        <v>0</v>
      </c>
      <c r="K114" s="176">
        <v>0</v>
      </c>
    </row>
    <row r="115" spans="1:11" ht="30" customHeight="1">
      <c r="A115" s="171">
        <v>104</v>
      </c>
      <c r="B115" s="154" t="s">
        <v>253</v>
      </c>
      <c r="C115" s="155" t="s">
        <v>290</v>
      </c>
      <c r="D115" s="206" t="s">
        <v>296</v>
      </c>
      <c r="E115" s="156" t="s">
        <v>17</v>
      </c>
      <c r="F115" s="186" t="s">
        <v>18</v>
      </c>
      <c r="G115" s="156">
        <v>21</v>
      </c>
      <c r="H115" s="157" t="s">
        <v>269</v>
      </c>
      <c r="I115" s="155" t="s">
        <v>266</v>
      </c>
      <c r="J115" s="212">
        <v>1</v>
      </c>
      <c r="K115" s="172">
        <v>0.14285714285714285</v>
      </c>
    </row>
    <row r="116" spans="1:11" ht="30" customHeight="1">
      <c r="A116" s="175">
        <v>104</v>
      </c>
      <c r="B116" s="59" t="s">
        <v>253</v>
      </c>
      <c r="C116" s="47" t="s">
        <v>290</v>
      </c>
      <c r="D116" s="208" t="s">
        <v>296</v>
      </c>
      <c r="E116" s="44" t="s">
        <v>17</v>
      </c>
      <c r="F116" s="188" t="s">
        <v>18</v>
      </c>
      <c r="G116" s="44">
        <v>21</v>
      </c>
      <c r="H116" s="51" t="s">
        <v>269</v>
      </c>
      <c r="I116" s="47" t="s">
        <v>267</v>
      </c>
      <c r="J116" s="214">
        <v>3</v>
      </c>
      <c r="K116" s="176">
        <v>0.42857142857142855</v>
      </c>
    </row>
    <row r="117" spans="1:11" ht="30" customHeight="1">
      <c r="A117" s="171">
        <v>104</v>
      </c>
      <c r="B117" s="154" t="s">
        <v>253</v>
      </c>
      <c r="C117" s="155" t="s">
        <v>290</v>
      </c>
      <c r="D117" s="206" t="s">
        <v>296</v>
      </c>
      <c r="E117" s="156" t="s">
        <v>17</v>
      </c>
      <c r="F117" s="186" t="s">
        <v>18</v>
      </c>
      <c r="G117" s="156">
        <v>21</v>
      </c>
      <c r="H117" s="157" t="s">
        <v>269</v>
      </c>
      <c r="I117" s="155" t="s">
        <v>312</v>
      </c>
      <c r="J117" s="212">
        <v>1</v>
      </c>
      <c r="K117" s="172">
        <v>0.14285714285714285</v>
      </c>
    </row>
    <row r="118" spans="1:11" ht="30" customHeight="1">
      <c r="A118" s="177">
        <v>104</v>
      </c>
      <c r="B118" s="58" t="s">
        <v>253</v>
      </c>
      <c r="C118" s="48" t="s">
        <v>290</v>
      </c>
      <c r="D118" s="209" t="s">
        <v>296</v>
      </c>
      <c r="E118" s="45" t="s">
        <v>17</v>
      </c>
      <c r="F118" s="189" t="s">
        <v>18</v>
      </c>
      <c r="G118" s="45">
        <v>21</v>
      </c>
      <c r="H118" s="50" t="s">
        <v>269</v>
      </c>
      <c r="I118" s="48" t="s">
        <v>268</v>
      </c>
      <c r="J118" s="215">
        <v>0</v>
      </c>
      <c r="K118" s="178">
        <v>0</v>
      </c>
    </row>
    <row r="119" spans="1:11" ht="30" customHeight="1">
      <c r="A119" s="171">
        <v>104</v>
      </c>
      <c r="B119" s="154" t="s">
        <v>253</v>
      </c>
      <c r="C119" s="155" t="s">
        <v>290</v>
      </c>
      <c r="D119" s="206" t="s">
        <v>296</v>
      </c>
      <c r="E119" s="156" t="s">
        <v>17</v>
      </c>
      <c r="F119" s="186" t="s">
        <v>18</v>
      </c>
      <c r="G119" s="156">
        <v>23</v>
      </c>
      <c r="H119" s="157" t="s">
        <v>120</v>
      </c>
      <c r="I119" s="155" t="s">
        <v>168</v>
      </c>
      <c r="J119" s="212">
        <v>3</v>
      </c>
      <c r="K119" s="172">
        <v>0.42857142857142855</v>
      </c>
    </row>
    <row r="120" spans="1:11" ht="30" customHeight="1">
      <c r="A120" s="175">
        <v>104</v>
      </c>
      <c r="B120" s="59" t="s">
        <v>253</v>
      </c>
      <c r="C120" s="47" t="s">
        <v>290</v>
      </c>
      <c r="D120" s="208" t="s">
        <v>296</v>
      </c>
      <c r="E120" s="44" t="s">
        <v>17</v>
      </c>
      <c r="F120" s="188" t="s">
        <v>18</v>
      </c>
      <c r="G120" s="44">
        <v>23</v>
      </c>
      <c r="H120" s="51" t="s">
        <v>120</v>
      </c>
      <c r="I120" s="47" t="s">
        <v>169</v>
      </c>
      <c r="J120" s="214">
        <v>3</v>
      </c>
      <c r="K120" s="176">
        <v>0.42857142857142855</v>
      </c>
    </row>
    <row r="121" spans="1:11" ht="30" customHeight="1" thickBot="1">
      <c r="A121" s="179">
        <v>104</v>
      </c>
      <c r="B121" s="180" t="s">
        <v>253</v>
      </c>
      <c r="C121" s="181" t="s">
        <v>290</v>
      </c>
      <c r="D121" s="210" t="s">
        <v>296</v>
      </c>
      <c r="E121" s="182" t="s">
        <v>17</v>
      </c>
      <c r="F121" s="190" t="s">
        <v>18</v>
      </c>
      <c r="G121" s="182">
        <v>23</v>
      </c>
      <c r="H121" s="183" t="s">
        <v>120</v>
      </c>
      <c r="I121" s="181" t="s">
        <v>183</v>
      </c>
      <c r="J121" s="216">
        <v>1</v>
      </c>
      <c r="K121" s="184">
        <v>0.14285714285714285</v>
      </c>
    </row>
    <row r="122" spans="1:11" ht="30" customHeight="1">
      <c r="A122" s="165">
        <v>104</v>
      </c>
      <c r="B122" s="166" t="s">
        <v>253</v>
      </c>
      <c r="C122" s="167" t="s">
        <v>184</v>
      </c>
      <c r="D122" s="205" t="s">
        <v>296</v>
      </c>
      <c r="E122" s="168" t="s">
        <v>19</v>
      </c>
      <c r="F122" s="185" t="s">
        <v>219</v>
      </c>
      <c r="G122" s="168">
        <v>18</v>
      </c>
      <c r="H122" s="169" t="s">
        <v>116</v>
      </c>
      <c r="I122" s="167" t="s">
        <v>168</v>
      </c>
      <c r="J122" s="211">
        <v>2</v>
      </c>
      <c r="K122" s="170">
        <v>0.4</v>
      </c>
    </row>
    <row r="123" spans="1:11" ht="30" customHeight="1">
      <c r="A123" s="171">
        <v>104</v>
      </c>
      <c r="B123" s="154" t="s">
        <v>253</v>
      </c>
      <c r="C123" s="155" t="s">
        <v>184</v>
      </c>
      <c r="D123" s="206" t="s">
        <v>296</v>
      </c>
      <c r="E123" s="156" t="s">
        <v>19</v>
      </c>
      <c r="F123" s="186" t="s">
        <v>219</v>
      </c>
      <c r="G123" s="156">
        <v>18</v>
      </c>
      <c r="H123" s="157" t="s">
        <v>116</v>
      </c>
      <c r="I123" s="155" t="s">
        <v>169</v>
      </c>
      <c r="J123" s="212">
        <v>3</v>
      </c>
      <c r="K123" s="172">
        <v>0.6</v>
      </c>
    </row>
    <row r="124" spans="1:11" ht="30" customHeight="1">
      <c r="A124" s="173">
        <v>104</v>
      </c>
      <c r="B124" s="158" t="s">
        <v>253</v>
      </c>
      <c r="C124" s="159" t="s">
        <v>184</v>
      </c>
      <c r="D124" s="207" t="s">
        <v>296</v>
      </c>
      <c r="E124" s="160" t="s">
        <v>19</v>
      </c>
      <c r="F124" s="187" t="s">
        <v>219</v>
      </c>
      <c r="G124" s="160">
        <v>18</v>
      </c>
      <c r="H124" s="161" t="s">
        <v>116</v>
      </c>
      <c r="I124" s="159" t="s">
        <v>183</v>
      </c>
      <c r="J124" s="213">
        <v>0</v>
      </c>
      <c r="K124" s="174">
        <v>0</v>
      </c>
    </row>
    <row r="125" spans="1:11" ht="30" customHeight="1">
      <c r="A125" s="171">
        <v>104</v>
      </c>
      <c r="B125" s="154" t="s">
        <v>253</v>
      </c>
      <c r="C125" s="155" t="s">
        <v>184</v>
      </c>
      <c r="D125" s="206" t="s">
        <v>296</v>
      </c>
      <c r="E125" s="156" t="s">
        <v>19</v>
      </c>
      <c r="F125" s="186" t="s">
        <v>219</v>
      </c>
      <c r="G125" s="156">
        <v>21</v>
      </c>
      <c r="H125" s="157" t="s">
        <v>269</v>
      </c>
      <c r="I125" s="155" t="s">
        <v>264</v>
      </c>
      <c r="J125" s="212">
        <v>0</v>
      </c>
      <c r="K125" s="172">
        <v>0</v>
      </c>
    </row>
    <row r="126" spans="1:11" ht="30" customHeight="1">
      <c r="A126" s="175">
        <v>104</v>
      </c>
      <c r="B126" s="59" t="s">
        <v>253</v>
      </c>
      <c r="C126" s="47" t="s">
        <v>184</v>
      </c>
      <c r="D126" s="208" t="s">
        <v>296</v>
      </c>
      <c r="E126" s="44" t="s">
        <v>19</v>
      </c>
      <c r="F126" s="188" t="s">
        <v>219</v>
      </c>
      <c r="G126" s="44">
        <v>21</v>
      </c>
      <c r="H126" s="51" t="s">
        <v>269</v>
      </c>
      <c r="I126" s="47" t="s">
        <v>265</v>
      </c>
      <c r="J126" s="214">
        <v>1</v>
      </c>
      <c r="K126" s="176">
        <v>0.2</v>
      </c>
    </row>
    <row r="127" spans="1:11" ht="30" customHeight="1">
      <c r="A127" s="171">
        <v>104</v>
      </c>
      <c r="B127" s="154" t="s">
        <v>253</v>
      </c>
      <c r="C127" s="155" t="s">
        <v>184</v>
      </c>
      <c r="D127" s="206" t="s">
        <v>296</v>
      </c>
      <c r="E127" s="156" t="s">
        <v>19</v>
      </c>
      <c r="F127" s="186" t="s">
        <v>219</v>
      </c>
      <c r="G127" s="156">
        <v>21</v>
      </c>
      <c r="H127" s="157" t="s">
        <v>269</v>
      </c>
      <c r="I127" s="155" t="s">
        <v>266</v>
      </c>
      <c r="J127" s="212">
        <v>0</v>
      </c>
      <c r="K127" s="172">
        <v>0</v>
      </c>
    </row>
    <row r="128" spans="1:11" ht="30" customHeight="1">
      <c r="A128" s="175">
        <v>104</v>
      </c>
      <c r="B128" s="59" t="s">
        <v>253</v>
      </c>
      <c r="C128" s="47" t="s">
        <v>184</v>
      </c>
      <c r="D128" s="208" t="s">
        <v>296</v>
      </c>
      <c r="E128" s="44" t="s">
        <v>19</v>
      </c>
      <c r="F128" s="188" t="s">
        <v>219</v>
      </c>
      <c r="G128" s="44">
        <v>21</v>
      </c>
      <c r="H128" s="51" t="s">
        <v>269</v>
      </c>
      <c r="I128" s="47" t="s">
        <v>267</v>
      </c>
      <c r="J128" s="214">
        <v>1</v>
      </c>
      <c r="K128" s="176">
        <v>0.2</v>
      </c>
    </row>
    <row r="129" spans="1:11" ht="30" customHeight="1">
      <c r="A129" s="171">
        <v>104</v>
      </c>
      <c r="B129" s="154" t="s">
        <v>253</v>
      </c>
      <c r="C129" s="155" t="s">
        <v>184</v>
      </c>
      <c r="D129" s="206" t="s">
        <v>296</v>
      </c>
      <c r="E129" s="156" t="s">
        <v>19</v>
      </c>
      <c r="F129" s="186" t="s">
        <v>219</v>
      </c>
      <c r="G129" s="156">
        <v>21</v>
      </c>
      <c r="H129" s="157" t="s">
        <v>269</v>
      </c>
      <c r="I129" s="155" t="s">
        <v>312</v>
      </c>
      <c r="J129" s="212">
        <v>2</v>
      </c>
      <c r="K129" s="172">
        <v>0.4</v>
      </c>
    </row>
    <row r="130" spans="1:11" ht="30" customHeight="1">
      <c r="A130" s="177">
        <v>104</v>
      </c>
      <c r="B130" s="58" t="s">
        <v>253</v>
      </c>
      <c r="C130" s="48" t="s">
        <v>184</v>
      </c>
      <c r="D130" s="209" t="s">
        <v>296</v>
      </c>
      <c r="E130" s="45" t="s">
        <v>19</v>
      </c>
      <c r="F130" s="189" t="s">
        <v>219</v>
      </c>
      <c r="G130" s="45">
        <v>21</v>
      </c>
      <c r="H130" s="50" t="s">
        <v>269</v>
      </c>
      <c r="I130" s="48" t="s">
        <v>273</v>
      </c>
      <c r="J130" s="215">
        <v>1</v>
      </c>
      <c r="K130" s="178">
        <v>0.2</v>
      </c>
    </row>
    <row r="131" spans="1:11" ht="30" customHeight="1">
      <c r="A131" s="171">
        <v>104</v>
      </c>
      <c r="B131" s="154" t="s">
        <v>253</v>
      </c>
      <c r="C131" s="155" t="s">
        <v>184</v>
      </c>
      <c r="D131" s="206" t="s">
        <v>296</v>
      </c>
      <c r="E131" s="156" t="s">
        <v>19</v>
      </c>
      <c r="F131" s="186" t="s">
        <v>219</v>
      </c>
      <c r="G131" s="156">
        <v>23</v>
      </c>
      <c r="H131" s="157" t="s">
        <v>120</v>
      </c>
      <c r="I131" s="155" t="s">
        <v>168</v>
      </c>
      <c r="J131" s="212">
        <v>5</v>
      </c>
      <c r="K131" s="172">
        <v>1</v>
      </c>
    </row>
    <row r="132" spans="1:11" ht="30" customHeight="1">
      <c r="A132" s="175">
        <v>104</v>
      </c>
      <c r="B132" s="59" t="s">
        <v>253</v>
      </c>
      <c r="C132" s="47" t="s">
        <v>184</v>
      </c>
      <c r="D132" s="208" t="s">
        <v>296</v>
      </c>
      <c r="E132" s="44" t="s">
        <v>19</v>
      </c>
      <c r="F132" s="188" t="s">
        <v>219</v>
      </c>
      <c r="G132" s="44">
        <v>23</v>
      </c>
      <c r="H132" s="51" t="s">
        <v>120</v>
      </c>
      <c r="I132" s="47" t="s">
        <v>169</v>
      </c>
      <c r="J132" s="214">
        <v>0</v>
      </c>
      <c r="K132" s="176">
        <v>0</v>
      </c>
    </row>
    <row r="133" spans="1:11" ht="30" customHeight="1" thickBot="1">
      <c r="A133" s="179">
        <v>104</v>
      </c>
      <c r="B133" s="180" t="s">
        <v>253</v>
      </c>
      <c r="C133" s="181" t="s">
        <v>184</v>
      </c>
      <c r="D133" s="210" t="s">
        <v>296</v>
      </c>
      <c r="E133" s="182" t="s">
        <v>19</v>
      </c>
      <c r="F133" s="190" t="s">
        <v>219</v>
      </c>
      <c r="G133" s="182">
        <v>23</v>
      </c>
      <c r="H133" s="183" t="s">
        <v>120</v>
      </c>
      <c r="I133" s="181" t="s">
        <v>183</v>
      </c>
      <c r="J133" s="216">
        <v>0</v>
      </c>
      <c r="K133" s="184">
        <v>0</v>
      </c>
    </row>
    <row r="134" spans="1:11" ht="30" customHeight="1">
      <c r="A134" s="165">
        <v>104</v>
      </c>
      <c r="B134" s="166" t="s">
        <v>253</v>
      </c>
      <c r="C134" s="167" t="s">
        <v>184</v>
      </c>
      <c r="D134" s="205" t="s">
        <v>296</v>
      </c>
      <c r="E134" s="168" t="s">
        <v>192</v>
      </c>
      <c r="F134" s="185" t="s">
        <v>199</v>
      </c>
      <c r="G134" s="168">
        <v>18</v>
      </c>
      <c r="H134" s="169" t="s">
        <v>116</v>
      </c>
      <c r="I134" s="167" t="s">
        <v>168</v>
      </c>
      <c r="J134" s="211">
        <v>5</v>
      </c>
      <c r="K134" s="170">
        <v>0.7142857142857143</v>
      </c>
    </row>
    <row r="135" spans="1:11" ht="30" customHeight="1">
      <c r="A135" s="171">
        <v>104</v>
      </c>
      <c r="B135" s="154" t="s">
        <v>253</v>
      </c>
      <c r="C135" s="155" t="s">
        <v>184</v>
      </c>
      <c r="D135" s="206" t="s">
        <v>296</v>
      </c>
      <c r="E135" s="156" t="s">
        <v>192</v>
      </c>
      <c r="F135" s="186" t="s">
        <v>199</v>
      </c>
      <c r="G135" s="156">
        <v>18</v>
      </c>
      <c r="H135" s="157" t="s">
        <v>116</v>
      </c>
      <c r="I135" s="155" t="s">
        <v>169</v>
      </c>
      <c r="J135" s="212">
        <v>2</v>
      </c>
      <c r="K135" s="172">
        <v>0.2857142857142857</v>
      </c>
    </row>
    <row r="136" spans="1:11" ht="30" customHeight="1">
      <c r="A136" s="173">
        <v>104</v>
      </c>
      <c r="B136" s="158" t="s">
        <v>253</v>
      </c>
      <c r="C136" s="159" t="s">
        <v>184</v>
      </c>
      <c r="D136" s="207" t="s">
        <v>296</v>
      </c>
      <c r="E136" s="160" t="s">
        <v>192</v>
      </c>
      <c r="F136" s="187" t="s">
        <v>199</v>
      </c>
      <c r="G136" s="160">
        <v>18</v>
      </c>
      <c r="H136" s="161" t="s">
        <v>116</v>
      </c>
      <c r="I136" s="159" t="s">
        <v>183</v>
      </c>
      <c r="J136" s="213">
        <v>0</v>
      </c>
      <c r="K136" s="174">
        <v>0</v>
      </c>
    </row>
    <row r="137" spans="1:11" ht="30" customHeight="1">
      <c r="A137" s="171">
        <v>104</v>
      </c>
      <c r="B137" s="154" t="s">
        <v>253</v>
      </c>
      <c r="C137" s="155" t="s">
        <v>184</v>
      </c>
      <c r="D137" s="206" t="s">
        <v>296</v>
      </c>
      <c r="E137" s="156" t="s">
        <v>192</v>
      </c>
      <c r="F137" s="186" t="s">
        <v>199</v>
      </c>
      <c r="G137" s="156">
        <v>21</v>
      </c>
      <c r="H137" s="157" t="s">
        <v>269</v>
      </c>
      <c r="I137" s="155" t="s">
        <v>264</v>
      </c>
      <c r="J137" s="212">
        <v>0</v>
      </c>
      <c r="K137" s="172">
        <v>0</v>
      </c>
    </row>
    <row r="138" spans="1:11" ht="30" customHeight="1">
      <c r="A138" s="175">
        <v>104</v>
      </c>
      <c r="B138" s="59" t="s">
        <v>253</v>
      </c>
      <c r="C138" s="47" t="s">
        <v>184</v>
      </c>
      <c r="D138" s="208" t="s">
        <v>296</v>
      </c>
      <c r="E138" s="44" t="s">
        <v>192</v>
      </c>
      <c r="F138" s="188" t="s">
        <v>199</v>
      </c>
      <c r="G138" s="44">
        <v>21</v>
      </c>
      <c r="H138" s="51" t="s">
        <v>269</v>
      </c>
      <c r="I138" s="47" t="s">
        <v>265</v>
      </c>
      <c r="J138" s="214">
        <v>1</v>
      </c>
      <c r="K138" s="176">
        <v>0.14285714285714285</v>
      </c>
    </row>
    <row r="139" spans="1:11" ht="30" customHeight="1">
      <c r="A139" s="171">
        <v>104</v>
      </c>
      <c r="B139" s="154" t="s">
        <v>253</v>
      </c>
      <c r="C139" s="155" t="s">
        <v>184</v>
      </c>
      <c r="D139" s="206" t="s">
        <v>296</v>
      </c>
      <c r="E139" s="156" t="s">
        <v>192</v>
      </c>
      <c r="F139" s="186" t="s">
        <v>199</v>
      </c>
      <c r="G139" s="156">
        <v>21</v>
      </c>
      <c r="H139" s="157" t="s">
        <v>269</v>
      </c>
      <c r="I139" s="155" t="s">
        <v>266</v>
      </c>
      <c r="J139" s="212">
        <v>0</v>
      </c>
      <c r="K139" s="172">
        <v>0</v>
      </c>
    </row>
    <row r="140" spans="1:11" ht="30" customHeight="1">
      <c r="A140" s="175">
        <v>104</v>
      </c>
      <c r="B140" s="59" t="s">
        <v>253</v>
      </c>
      <c r="C140" s="47" t="s">
        <v>184</v>
      </c>
      <c r="D140" s="208" t="s">
        <v>296</v>
      </c>
      <c r="E140" s="44" t="s">
        <v>192</v>
      </c>
      <c r="F140" s="188" t="s">
        <v>199</v>
      </c>
      <c r="G140" s="44">
        <v>21</v>
      </c>
      <c r="H140" s="51" t="s">
        <v>269</v>
      </c>
      <c r="I140" s="47" t="s">
        <v>267</v>
      </c>
      <c r="J140" s="214">
        <v>4</v>
      </c>
      <c r="K140" s="176">
        <v>0.5714285714285714</v>
      </c>
    </row>
    <row r="141" spans="1:11" ht="30" customHeight="1">
      <c r="A141" s="171">
        <v>104</v>
      </c>
      <c r="B141" s="154" t="s">
        <v>253</v>
      </c>
      <c r="C141" s="155" t="s">
        <v>184</v>
      </c>
      <c r="D141" s="206" t="s">
        <v>296</v>
      </c>
      <c r="E141" s="156" t="s">
        <v>192</v>
      </c>
      <c r="F141" s="186" t="s">
        <v>199</v>
      </c>
      <c r="G141" s="156">
        <v>21</v>
      </c>
      <c r="H141" s="157" t="s">
        <v>269</v>
      </c>
      <c r="I141" s="155" t="s">
        <v>312</v>
      </c>
      <c r="J141" s="212">
        <v>2</v>
      </c>
      <c r="K141" s="172">
        <v>0.2857142857142857</v>
      </c>
    </row>
    <row r="142" spans="1:11" ht="30" customHeight="1">
      <c r="A142" s="177">
        <v>104</v>
      </c>
      <c r="B142" s="58" t="s">
        <v>253</v>
      </c>
      <c r="C142" s="48" t="s">
        <v>184</v>
      </c>
      <c r="D142" s="209" t="s">
        <v>296</v>
      </c>
      <c r="E142" s="45" t="s">
        <v>192</v>
      </c>
      <c r="F142" s="189" t="s">
        <v>199</v>
      </c>
      <c r="G142" s="45">
        <v>21</v>
      </c>
      <c r="H142" s="50" t="s">
        <v>269</v>
      </c>
      <c r="I142" s="48" t="s">
        <v>268</v>
      </c>
      <c r="J142" s="215">
        <v>0</v>
      </c>
      <c r="K142" s="178">
        <v>0</v>
      </c>
    </row>
    <row r="143" spans="1:11" ht="30" customHeight="1">
      <c r="A143" s="171">
        <v>104</v>
      </c>
      <c r="B143" s="154" t="s">
        <v>253</v>
      </c>
      <c r="C143" s="155" t="s">
        <v>184</v>
      </c>
      <c r="D143" s="206" t="s">
        <v>296</v>
      </c>
      <c r="E143" s="156" t="s">
        <v>192</v>
      </c>
      <c r="F143" s="186" t="s">
        <v>199</v>
      </c>
      <c r="G143" s="156">
        <v>23</v>
      </c>
      <c r="H143" s="157" t="s">
        <v>120</v>
      </c>
      <c r="I143" s="155" t="s">
        <v>168</v>
      </c>
      <c r="J143" s="212">
        <v>5</v>
      </c>
      <c r="K143" s="172">
        <v>0.7142857142857143</v>
      </c>
    </row>
    <row r="144" spans="1:11" ht="30" customHeight="1">
      <c r="A144" s="175">
        <v>104</v>
      </c>
      <c r="B144" s="59" t="s">
        <v>253</v>
      </c>
      <c r="C144" s="47" t="s">
        <v>184</v>
      </c>
      <c r="D144" s="208" t="s">
        <v>296</v>
      </c>
      <c r="E144" s="44" t="s">
        <v>192</v>
      </c>
      <c r="F144" s="188" t="s">
        <v>199</v>
      </c>
      <c r="G144" s="44">
        <v>23</v>
      </c>
      <c r="H144" s="51" t="s">
        <v>120</v>
      </c>
      <c r="I144" s="47" t="s">
        <v>169</v>
      </c>
      <c r="J144" s="214">
        <v>1</v>
      </c>
      <c r="K144" s="176">
        <v>0.14285714285714285</v>
      </c>
    </row>
    <row r="145" spans="1:11" ht="30" customHeight="1" thickBot="1">
      <c r="A145" s="179">
        <v>104</v>
      </c>
      <c r="B145" s="180" t="s">
        <v>253</v>
      </c>
      <c r="C145" s="181" t="s">
        <v>184</v>
      </c>
      <c r="D145" s="210" t="s">
        <v>296</v>
      </c>
      <c r="E145" s="182" t="s">
        <v>192</v>
      </c>
      <c r="F145" s="190" t="s">
        <v>199</v>
      </c>
      <c r="G145" s="182">
        <v>23</v>
      </c>
      <c r="H145" s="183" t="s">
        <v>120</v>
      </c>
      <c r="I145" s="181" t="s">
        <v>183</v>
      </c>
      <c r="J145" s="216">
        <v>1</v>
      </c>
      <c r="K145" s="184">
        <v>0.14285714285714285</v>
      </c>
    </row>
    <row r="146" spans="1:11" ht="30" customHeight="1">
      <c r="A146" s="165">
        <v>105</v>
      </c>
      <c r="B146" s="166" t="s">
        <v>254</v>
      </c>
      <c r="C146" s="167" t="s">
        <v>290</v>
      </c>
      <c r="D146" s="205" t="s">
        <v>296</v>
      </c>
      <c r="E146" s="168" t="s">
        <v>20</v>
      </c>
      <c r="F146" s="185" t="s">
        <v>136</v>
      </c>
      <c r="G146" s="168">
        <v>18</v>
      </c>
      <c r="H146" s="169" t="s">
        <v>116</v>
      </c>
      <c r="I146" s="167" t="s">
        <v>168</v>
      </c>
      <c r="J146" s="211">
        <v>3</v>
      </c>
      <c r="K146" s="170">
        <v>0.5</v>
      </c>
    </row>
    <row r="147" spans="1:11" ht="30" customHeight="1">
      <c r="A147" s="171">
        <v>105</v>
      </c>
      <c r="B147" s="154" t="s">
        <v>254</v>
      </c>
      <c r="C147" s="155" t="s">
        <v>290</v>
      </c>
      <c r="D147" s="206" t="s">
        <v>296</v>
      </c>
      <c r="E147" s="156" t="s">
        <v>20</v>
      </c>
      <c r="F147" s="186" t="s">
        <v>136</v>
      </c>
      <c r="G147" s="156">
        <v>18</v>
      </c>
      <c r="H147" s="157" t="s">
        <v>116</v>
      </c>
      <c r="I147" s="155" t="s">
        <v>169</v>
      </c>
      <c r="J147" s="212">
        <v>2</v>
      </c>
      <c r="K147" s="172">
        <v>0.33333333333333331</v>
      </c>
    </row>
    <row r="148" spans="1:11" ht="30" customHeight="1">
      <c r="A148" s="173">
        <v>105</v>
      </c>
      <c r="B148" s="158" t="s">
        <v>254</v>
      </c>
      <c r="C148" s="159" t="s">
        <v>290</v>
      </c>
      <c r="D148" s="207" t="s">
        <v>296</v>
      </c>
      <c r="E148" s="160" t="s">
        <v>20</v>
      </c>
      <c r="F148" s="187" t="s">
        <v>136</v>
      </c>
      <c r="G148" s="160">
        <v>18</v>
      </c>
      <c r="H148" s="161" t="s">
        <v>116</v>
      </c>
      <c r="I148" s="159" t="s">
        <v>183</v>
      </c>
      <c r="J148" s="213">
        <v>1</v>
      </c>
      <c r="K148" s="174">
        <v>0.16666666666666666</v>
      </c>
    </row>
    <row r="149" spans="1:11" ht="30" customHeight="1">
      <c r="A149" s="171">
        <v>105</v>
      </c>
      <c r="B149" s="154" t="s">
        <v>254</v>
      </c>
      <c r="C149" s="155" t="s">
        <v>290</v>
      </c>
      <c r="D149" s="206" t="s">
        <v>296</v>
      </c>
      <c r="E149" s="156" t="s">
        <v>20</v>
      </c>
      <c r="F149" s="186" t="s">
        <v>136</v>
      </c>
      <c r="G149" s="156">
        <v>21</v>
      </c>
      <c r="H149" s="157" t="s">
        <v>269</v>
      </c>
      <c r="I149" s="155" t="s">
        <v>264</v>
      </c>
      <c r="J149" s="212">
        <v>2</v>
      </c>
      <c r="K149" s="172">
        <v>0.16666666666666666</v>
      </c>
    </row>
    <row r="150" spans="1:11" ht="30" customHeight="1">
      <c r="A150" s="175">
        <v>105</v>
      </c>
      <c r="B150" s="59" t="s">
        <v>254</v>
      </c>
      <c r="C150" s="47" t="s">
        <v>290</v>
      </c>
      <c r="D150" s="208" t="s">
        <v>296</v>
      </c>
      <c r="E150" s="44" t="s">
        <v>20</v>
      </c>
      <c r="F150" s="188" t="s">
        <v>136</v>
      </c>
      <c r="G150" s="44">
        <v>21</v>
      </c>
      <c r="H150" s="51" t="s">
        <v>269</v>
      </c>
      <c r="I150" s="47" t="s">
        <v>265</v>
      </c>
      <c r="J150" s="214">
        <v>5</v>
      </c>
      <c r="K150" s="176">
        <v>0.41666666666666669</v>
      </c>
    </row>
    <row r="151" spans="1:11" ht="30" customHeight="1">
      <c r="A151" s="171">
        <v>105</v>
      </c>
      <c r="B151" s="154" t="s">
        <v>254</v>
      </c>
      <c r="C151" s="155" t="s">
        <v>290</v>
      </c>
      <c r="D151" s="206" t="s">
        <v>296</v>
      </c>
      <c r="E151" s="156" t="s">
        <v>20</v>
      </c>
      <c r="F151" s="186" t="s">
        <v>136</v>
      </c>
      <c r="G151" s="156">
        <v>21</v>
      </c>
      <c r="H151" s="157" t="s">
        <v>269</v>
      </c>
      <c r="I151" s="155" t="s">
        <v>266</v>
      </c>
      <c r="J151" s="212">
        <v>0</v>
      </c>
      <c r="K151" s="172">
        <v>0</v>
      </c>
    </row>
    <row r="152" spans="1:11" ht="30" customHeight="1">
      <c r="A152" s="175">
        <v>105</v>
      </c>
      <c r="B152" s="59" t="s">
        <v>254</v>
      </c>
      <c r="C152" s="47" t="s">
        <v>290</v>
      </c>
      <c r="D152" s="208" t="s">
        <v>296</v>
      </c>
      <c r="E152" s="44" t="s">
        <v>20</v>
      </c>
      <c r="F152" s="188" t="s">
        <v>136</v>
      </c>
      <c r="G152" s="44">
        <v>21</v>
      </c>
      <c r="H152" s="51" t="s">
        <v>269</v>
      </c>
      <c r="I152" s="47" t="s">
        <v>267</v>
      </c>
      <c r="J152" s="214">
        <v>2</v>
      </c>
      <c r="K152" s="176">
        <v>0.16666666666666666</v>
      </c>
    </row>
    <row r="153" spans="1:11" ht="30" customHeight="1">
      <c r="A153" s="171">
        <v>105</v>
      </c>
      <c r="B153" s="154" t="s">
        <v>254</v>
      </c>
      <c r="C153" s="155" t="s">
        <v>290</v>
      </c>
      <c r="D153" s="206" t="s">
        <v>296</v>
      </c>
      <c r="E153" s="156" t="s">
        <v>20</v>
      </c>
      <c r="F153" s="186" t="s">
        <v>136</v>
      </c>
      <c r="G153" s="156">
        <v>21</v>
      </c>
      <c r="H153" s="157" t="s">
        <v>269</v>
      </c>
      <c r="I153" s="155" t="s">
        <v>312</v>
      </c>
      <c r="J153" s="212">
        <v>3</v>
      </c>
      <c r="K153" s="172">
        <v>0.25</v>
      </c>
    </row>
    <row r="154" spans="1:11" ht="30" customHeight="1">
      <c r="A154" s="177">
        <v>105</v>
      </c>
      <c r="B154" s="58" t="s">
        <v>254</v>
      </c>
      <c r="C154" s="48" t="s">
        <v>290</v>
      </c>
      <c r="D154" s="209" t="s">
        <v>296</v>
      </c>
      <c r="E154" s="45" t="s">
        <v>20</v>
      </c>
      <c r="F154" s="189" t="s">
        <v>136</v>
      </c>
      <c r="G154" s="45">
        <v>21</v>
      </c>
      <c r="H154" s="50" t="s">
        <v>269</v>
      </c>
      <c r="I154" s="48" t="s">
        <v>268</v>
      </c>
      <c r="J154" s="215">
        <v>0</v>
      </c>
      <c r="K154" s="178">
        <v>0</v>
      </c>
    </row>
    <row r="155" spans="1:11" ht="30" customHeight="1">
      <c r="A155" s="171">
        <v>105</v>
      </c>
      <c r="B155" s="154" t="s">
        <v>254</v>
      </c>
      <c r="C155" s="155" t="s">
        <v>290</v>
      </c>
      <c r="D155" s="206" t="s">
        <v>296</v>
      </c>
      <c r="E155" s="156" t="s">
        <v>20</v>
      </c>
      <c r="F155" s="186" t="s">
        <v>136</v>
      </c>
      <c r="G155" s="156">
        <v>23</v>
      </c>
      <c r="H155" s="157" t="s">
        <v>120</v>
      </c>
      <c r="I155" s="155" t="s">
        <v>168</v>
      </c>
      <c r="J155" s="212">
        <v>4</v>
      </c>
      <c r="K155" s="172">
        <v>0.66666666666666663</v>
      </c>
    </row>
    <row r="156" spans="1:11" ht="30" customHeight="1">
      <c r="A156" s="175">
        <v>105</v>
      </c>
      <c r="B156" s="59" t="s">
        <v>254</v>
      </c>
      <c r="C156" s="47" t="s">
        <v>290</v>
      </c>
      <c r="D156" s="208" t="s">
        <v>296</v>
      </c>
      <c r="E156" s="44" t="s">
        <v>20</v>
      </c>
      <c r="F156" s="188" t="s">
        <v>136</v>
      </c>
      <c r="G156" s="44">
        <v>23</v>
      </c>
      <c r="H156" s="51" t="s">
        <v>120</v>
      </c>
      <c r="I156" s="47" t="s">
        <v>169</v>
      </c>
      <c r="J156" s="214">
        <v>1</v>
      </c>
      <c r="K156" s="176">
        <v>0.16666666666666666</v>
      </c>
    </row>
    <row r="157" spans="1:11" ht="30" customHeight="1" thickBot="1">
      <c r="A157" s="179">
        <v>105</v>
      </c>
      <c r="B157" s="180" t="s">
        <v>254</v>
      </c>
      <c r="C157" s="181" t="s">
        <v>290</v>
      </c>
      <c r="D157" s="210" t="s">
        <v>296</v>
      </c>
      <c r="E157" s="182" t="s">
        <v>20</v>
      </c>
      <c r="F157" s="190" t="s">
        <v>136</v>
      </c>
      <c r="G157" s="182">
        <v>23</v>
      </c>
      <c r="H157" s="183" t="s">
        <v>120</v>
      </c>
      <c r="I157" s="181" t="s">
        <v>183</v>
      </c>
      <c r="J157" s="216">
        <v>1</v>
      </c>
      <c r="K157" s="184">
        <v>0.16666666666666666</v>
      </c>
    </row>
    <row r="158" spans="1:11" ht="30" customHeight="1">
      <c r="A158" s="165">
        <v>105</v>
      </c>
      <c r="B158" s="166" t="s">
        <v>254</v>
      </c>
      <c r="C158" s="167" t="s">
        <v>290</v>
      </c>
      <c r="D158" s="205" t="s">
        <v>296</v>
      </c>
      <c r="E158" s="168" t="s">
        <v>21</v>
      </c>
      <c r="F158" s="185" t="s">
        <v>137</v>
      </c>
      <c r="G158" s="168">
        <v>18</v>
      </c>
      <c r="H158" s="169" t="s">
        <v>116</v>
      </c>
      <c r="I158" s="167" t="s">
        <v>168</v>
      </c>
      <c r="J158" s="211">
        <v>3</v>
      </c>
      <c r="K158" s="170">
        <v>0.75</v>
      </c>
    </row>
    <row r="159" spans="1:11" ht="30" customHeight="1">
      <c r="A159" s="171">
        <v>105</v>
      </c>
      <c r="B159" s="154" t="s">
        <v>254</v>
      </c>
      <c r="C159" s="155" t="s">
        <v>290</v>
      </c>
      <c r="D159" s="206" t="s">
        <v>296</v>
      </c>
      <c r="E159" s="156" t="s">
        <v>21</v>
      </c>
      <c r="F159" s="186" t="s">
        <v>137</v>
      </c>
      <c r="G159" s="156">
        <v>18</v>
      </c>
      <c r="H159" s="157" t="s">
        <v>116</v>
      </c>
      <c r="I159" s="155" t="s">
        <v>169</v>
      </c>
      <c r="J159" s="212">
        <v>1</v>
      </c>
      <c r="K159" s="172">
        <v>0.25</v>
      </c>
    </row>
    <row r="160" spans="1:11" ht="30" customHeight="1">
      <c r="A160" s="173">
        <v>105</v>
      </c>
      <c r="B160" s="158" t="s">
        <v>254</v>
      </c>
      <c r="C160" s="159" t="s">
        <v>290</v>
      </c>
      <c r="D160" s="207" t="s">
        <v>296</v>
      </c>
      <c r="E160" s="160" t="s">
        <v>21</v>
      </c>
      <c r="F160" s="187" t="s">
        <v>137</v>
      </c>
      <c r="G160" s="160">
        <v>18</v>
      </c>
      <c r="H160" s="161" t="s">
        <v>116</v>
      </c>
      <c r="I160" s="159" t="s">
        <v>183</v>
      </c>
      <c r="J160" s="213">
        <v>0</v>
      </c>
      <c r="K160" s="174">
        <v>0</v>
      </c>
    </row>
    <row r="161" spans="1:11" ht="30" customHeight="1">
      <c r="A161" s="171">
        <v>105</v>
      </c>
      <c r="B161" s="154" t="s">
        <v>254</v>
      </c>
      <c r="C161" s="155" t="s">
        <v>290</v>
      </c>
      <c r="D161" s="206" t="s">
        <v>296</v>
      </c>
      <c r="E161" s="156" t="s">
        <v>21</v>
      </c>
      <c r="F161" s="186" t="s">
        <v>137</v>
      </c>
      <c r="G161" s="156">
        <v>21</v>
      </c>
      <c r="H161" s="157" t="s">
        <v>269</v>
      </c>
      <c r="I161" s="155" t="s">
        <v>264</v>
      </c>
      <c r="J161" s="212">
        <v>2</v>
      </c>
      <c r="K161" s="172">
        <v>0.4</v>
      </c>
    </row>
    <row r="162" spans="1:11" ht="30" customHeight="1">
      <c r="A162" s="175">
        <v>105</v>
      </c>
      <c r="B162" s="59" t="s">
        <v>254</v>
      </c>
      <c r="C162" s="47" t="s">
        <v>290</v>
      </c>
      <c r="D162" s="208" t="s">
        <v>296</v>
      </c>
      <c r="E162" s="44" t="s">
        <v>21</v>
      </c>
      <c r="F162" s="188" t="s">
        <v>137</v>
      </c>
      <c r="G162" s="44">
        <v>21</v>
      </c>
      <c r="H162" s="51" t="s">
        <v>269</v>
      </c>
      <c r="I162" s="47" t="s">
        <v>265</v>
      </c>
      <c r="J162" s="214">
        <v>1</v>
      </c>
      <c r="K162" s="176">
        <v>0.2</v>
      </c>
    </row>
    <row r="163" spans="1:11" ht="30" customHeight="1">
      <c r="A163" s="171">
        <v>105</v>
      </c>
      <c r="B163" s="154" t="s">
        <v>254</v>
      </c>
      <c r="C163" s="155" t="s">
        <v>290</v>
      </c>
      <c r="D163" s="206" t="s">
        <v>296</v>
      </c>
      <c r="E163" s="156" t="s">
        <v>21</v>
      </c>
      <c r="F163" s="186" t="s">
        <v>137</v>
      </c>
      <c r="G163" s="156">
        <v>21</v>
      </c>
      <c r="H163" s="157" t="s">
        <v>269</v>
      </c>
      <c r="I163" s="155" t="s">
        <v>266</v>
      </c>
      <c r="J163" s="212">
        <v>0</v>
      </c>
      <c r="K163" s="172">
        <v>0</v>
      </c>
    </row>
    <row r="164" spans="1:11" ht="30" customHeight="1">
      <c r="A164" s="175">
        <v>105</v>
      </c>
      <c r="B164" s="59" t="s">
        <v>254</v>
      </c>
      <c r="C164" s="47" t="s">
        <v>290</v>
      </c>
      <c r="D164" s="208" t="s">
        <v>296</v>
      </c>
      <c r="E164" s="44" t="s">
        <v>21</v>
      </c>
      <c r="F164" s="188" t="s">
        <v>137</v>
      </c>
      <c r="G164" s="44">
        <v>21</v>
      </c>
      <c r="H164" s="51" t="s">
        <v>269</v>
      </c>
      <c r="I164" s="47" t="s">
        <v>267</v>
      </c>
      <c r="J164" s="214">
        <v>1</v>
      </c>
      <c r="K164" s="176">
        <v>0.2</v>
      </c>
    </row>
    <row r="165" spans="1:11" ht="30" customHeight="1">
      <c r="A165" s="171">
        <v>105</v>
      </c>
      <c r="B165" s="154" t="s">
        <v>254</v>
      </c>
      <c r="C165" s="155" t="s">
        <v>290</v>
      </c>
      <c r="D165" s="206" t="s">
        <v>296</v>
      </c>
      <c r="E165" s="156" t="s">
        <v>21</v>
      </c>
      <c r="F165" s="186" t="s">
        <v>137</v>
      </c>
      <c r="G165" s="156">
        <v>21</v>
      </c>
      <c r="H165" s="157" t="s">
        <v>269</v>
      </c>
      <c r="I165" s="155" t="s">
        <v>312</v>
      </c>
      <c r="J165" s="212">
        <v>1</v>
      </c>
      <c r="K165" s="172">
        <v>0.2</v>
      </c>
    </row>
    <row r="166" spans="1:11" ht="30" customHeight="1">
      <c r="A166" s="177">
        <v>105</v>
      </c>
      <c r="B166" s="58" t="s">
        <v>254</v>
      </c>
      <c r="C166" s="48" t="s">
        <v>290</v>
      </c>
      <c r="D166" s="209" t="s">
        <v>296</v>
      </c>
      <c r="E166" s="45" t="s">
        <v>21</v>
      </c>
      <c r="F166" s="189" t="s">
        <v>137</v>
      </c>
      <c r="G166" s="45">
        <v>21</v>
      </c>
      <c r="H166" s="50" t="s">
        <v>269</v>
      </c>
      <c r="I166" s="48" t="s">
        <v>268</v>
      </c>
      <c r="J166" s="215">
        <v>0</v>
      </c>
      <c r="K166" s="178">
        <v>0</v>
      </c>
    </row>
    <row r="167" spans="1:11" ht="30" customHeight="1">
      <c r="A167" s="171">
        <v>105</v>
      </c>
      <c r="B167" s="154" t="s">
        <v>254</v>
      </c>
      <c r="C167" s="155" t="s">
        <v>290</v>
      </c>
      <c r="D167" s="206" t="s">
        <v>296</v>
      </c>
      <c r="E167" s="156" t="s">
        <v>21</v>
      </c>
      <c r="F167" s="186" t="s">
        <v>137</v>
      </c>
      <c r="G167" s="156">
        <v>23</v>
      </c>
      <c r="H167" s="157" t="s">
        <v>120</v>
      </c>
      <c r="I167" s="155" t="s">
        <v>168</v>
      </c>
      <c r="J167" s="212">
        <v>2</v>
      </c>
      <c r="K167" s="172">
        <v>0.5</v>
      </c>
    </row>
    <row r="168" spans="1:11" ht="30" customHeight="1">
      <c r="A168" s="175">
        <v>105</v>
      </c>
      <c r="B168" s="59" t="s">
        <v>254</v>
      </c>
      <c r="C168" s="47" t="s">
        <v>290</v>
      </c>
      <c r="D168" s="208" t="s">
        <v>296</v>
      </c>
      <c r="E168" s="44" t="s">
        <v>21</v>
      </c>
      <c r="F168" s="188" t="s">
        <v>137</v>
      </c>
      <c r="G168" s="44">
        <v>23</v>
      </c>
      <c r="H168" s="51" t="s">
        <v>120</v>
      </c>
      <c r="I168" s="47" t="s">
        <v>169</v>
      </c>
      <c r="J168" s="214">
        <v>1</v>
      </c>
      <c r="K168" s="176">
        <v>0.25</v>
      </c>
    </row>
    <row r="169" spans="1:11" ht="30" customHeight="1" thickBot="1">
      <c r="A169" s="179">
        <v>105</v>
      </c>
      <c r="B169" s="180" t="s">
        <v>254</v>
      </c>
      <c r="C169" s="181" t="s">
        <v>290</v>
      </c>
      <c r="D169" s="210" t="s">
        <v>296</v>
      </c>
      <c r="E169" s="182" t="s">
        <v>21</v>
      </c>
      <c r="F169" s="190" t="s">
        <v>137</v>
      </c>
      <c r="G169" s="182">
        <v>23</v>
      </c>
      <c r="H169" s="183" t="s">
        <v>120</v>
      </c>
      <c r="I169" s="181" t="s">
        <v>183</v>
      </c>
      <c r="J169" s="216">
        <v>1</v>
      </c>
      <c r="K169" s="184">
        <v>0.25</v>
      </c>
    </row>
    <row r="170" spans="1:11" ht="30" customHeight="1">
      <c r="A170" s="165">
        <v>105</v>
      </c>
      <c r="B170" s="166" t="s">
        <v>254</v>
      </c>
      <c r="C170" s="167" t="s">
        <v>290</v>
      </c>
      <c r="D170" s="205" t="s">
        <v>296</v>
      </c>
      <c r="E170" s="168" t="s">
        <v>22</v>
      </c>
      <c r="F170" s="185" t="s">
        <v>138</v>
      </c>
      <c r="G170" s="168">
        <v>18</v>
      </c>
      <c r="H170" s="169" t="s">
        <v>116</v>
      </c>
      <c r="I170" s="167" t="s">
        <v>168</v>
      </c>
      <c r="J170" s="211">
        <v>9</v>
      </c>
      <c r="K170" s="170">
        <v>0.6</v>
      </c>
    </row>
    <row r="171" spans="1:11" ht="30" customHeight="1">
      <c r="A171" s="171">
        <v>105</v>
      </c>
      <c r="B171" s="154" t="s">
        <v>254</v>
      </c>
      <c r="C171" s="155" t="s">
        <v>290</v>
      </c>
      <c r="D171" s="206" t="s">
        <v>296</v>
      </c>
      <c r="E171" s="156" t="s">
        <v>22</v>
      </c>
      <c r="F171" s="186" t="s">
        <v>138</v>
      </c>
      <c r="G171" s="156">
        <v>18</v>
      </c>
      <c r="H171" s="157" t="s">
        <v>116</v>
      </c>
      <c r="I171" s="155" t="s">
        <v>169</v>
      </c>
      <c r="J171" s="212">
        <v>2</v>
      </c>
      <c r="K171" s="172">
        <v>0.13333333333333333</v>
      </c>
    </row>
    <row r="172" spans="1:11" ht="30" customHeight="1">
      <c r="A172" s="173">
        <v>105</v>
      </c>
      <c r="B172" s="158" t="s">
        <v>254</v>
      </c>
      <c r="C172" s="159" t="s">
        <v>290</v>
      </c>
      <c r="D172" s="207" t="s">
        <v>296</v>
      </c>
      <c r="E172" s="160" t="s">
        <v>22</v>
      </c>
      <c r="F172" s="187" t="s">
        <v>138</v>
      </c>
      <c r="G172" s="160">
        <v>18</v>
      </c>
      <c r="H172" s="161" t="s">
        <v>116</v>
      </c>
      <c r="I172" s="159" t="s">
        <v>183</v>
      </c>
      <c r="J172" s="213">
        <v>4</v>
      </c>
      <c r="K172" s="174">
        <v>0.26666666666666666</v>
      </c>
    </row>
    <row r="173" spans="1:11" ht="30" customHeight="1">
      <c r="A173" s="171">
        <v>105</v>
      </c>
      <c r="B173" s="154" t="s">
        <v>254</v>
      </c>
      <c r="C173" s="155" t="s">
        <v>290</v>
      </c>
      <c r="D173" s="206" t="s">
        <v>296</v>
      </c>
      <c r="E173" s="156" t="s">
        <v>22</v>
      </c>
      <c r="F173" s="186" t="s">
        <v>138</v>
      </c>
      <c r="G173" s="156">
        <v>21</v>
      </c>
      <c r="H173" s="157" t="s">
        <v>269</v>
      </c>
      <c r="I173" s="155" t="s">
        <v>264</v>
      </c>
      <c r="J173" s="212">
        <v>3</v>
      </c>
      <c r="K173" s="172">
        <v>0.15</v>
      </c>
    </row>
    <row r="174" spans="1:11" ht="30" customHeight="1">
      <c r="A174" s="175">
        <v>105</v>
      </c>
      <c r="B174" s="59" t="s">
        <v>254</v>
      </c>
      <c r="C174" s="47" t="s">
        <v>290</v>
      </c>
      <c r="D174" s="208" t="s">
        <v>296</v>
      </c>
      <c r="E174" s="44" t="s">
        <v>22</v>
      </c>
      <c r="F174" s="188" t="s">
        <v>138</v>
      </c>
      <c r="G174" s="44">
        <v>21</v>
      </c>
      <c r="H174" s="51" t="s">
        <v>269</v>
      </c>
      <c r="I174" s="47" t="s">
        <v>265</v>
      </c>
      <c r="J174" s="214">
        <v>4</v>
      </c>
      <c r="K174" s="176">
        <v>0.2</v>
      </c>
    </row>
    <row r="175" spans="1:11" ht="30" customHeight="1">
      <c r="A175" s="171">
        <v>105</v>
      </c>
      <c r="B175" s="154" t="s">
        <v>254</v>
      </c>
      <c r="C175" s="155" t="s">
        <v>290</v>
      </c>
      <c r="D175" s="206" t="s">
        <v>296</v>
      </c>
      <c r="E175" s="156" t="s">
        <v>22</v>
      </c>
      <c r="F175" s="186" t="s">
        <v>138</v>
      </c>
      <c r="G175" s="156">
        <v>21</v>
      </c>
      <c r="H175" s="157" t="s">
        <v>269</v>
      </c>
      <c r="I175" s="155" t="s">
        <v>266</v>
      </c>
      <c r="J175" s="212">
        <v>0</v>
      </c>
      <c r="K175" s="172">
        <v>0</v>
      </c>
    </row>
    <row r="176" spans="1:11" ht="30" customHeight="1">
      <c r="A176" s="175">
        <v>105</v>
      </c>
      <c r="B176" s="59" t="s">
        <v>254</v>
      </c>
      <c r="C176" s="47" t="s">
        <v>290</v>
      </c>
      <c r="D176" s="208" t="s">
        <v>296</v>
      </c>
      <c r="E176" s="44" t="s">
        <v>22</v>
      </c>
      <c r="F176" s="188" t="s">
        <v>138</v>
      </c>
      <c r="G176" s="44">
        <v>21</v>
      </c>
      <c r="H176" s="51" t="s">
        <v>269</v>
      </c>
      <c r="I176" s="47" t="s">
        <v>267</v>
      </c>
      <c r="J176" s="214">
        <v>10</v>
      </c>
      <c r="K176" s="176">
        <v>0.5</v>
      </c>
    </row>
    <row r="177" spans="1:11" ht="30" customHeight="1">
      <c r="A177" s="171">
        <v>105</v>
      </c>
      <c r="B177" s="154" t="s">
        <v>254</v>
      </c>
      <c r="C177" s="155" t="s">
        <v>290</v>
      </c>
      <c r="D177" s="206" t="s">
        <v>296</v>
      </c>
      <c r="E177" s="156" t="s">
        <v>22</v>
      </c>
      <c r="F177" s="186" t="s">
        <v>138</v>
      </c>
      <c r="G177" s="156">
        <v>21</v>
      </c>
      <c r="H177" s="157" t="s">
        <v>269</v>
      </c>
      <c r="I177" s="155" t="s">
        <v>312</v>
      </c>
      <c r="J177" s="212">
        <v>3</v>
      </c>
      <c r="K177" s="172">
        <v>0.15</v>
      </c>
    </row>
    <row r="178" spans="1:11" ht="30" customHeight="1">
      <c r="A178" s="177">
        <v>105</v>
      </c>
      <c r="B178" s="58" t="s">
        <v>254</v>
      </c>
      <c r="C178" s="48" t="s">
        <v>290</v>
      </c>
      <c r="D178" s="209" t="s">
        <v>296</v>
      </c>
      <c r="E178" s="45" t="s">
        <v>22</v>
      </c>
      <c r="F178" s="189" t="s">
        <v>138</v>
      </c>
      <c r="G178" s="45">
        <v>21</v>
      </c>
      <c r="H178" s="50" t="s">
        <v>269</v>
      </c>
      <c r="I178" s="48" t="s">
        <v>268</v>
      </c>
      <c r="J178" s="215">
        <v>0</v>
      </c>
      <c r="K178" s="178">
        <v>0</v>
      </c>
    </row>
    <row r="179" spans="1:11" ht="30" customHeight="1">
      <c r="A179" s="171">
        <v>105</v>
      </c>
      <c r="B179" s="154" t="s">
        <v>254</v>
      </c>
      <c r="C179" s="155" t="s">
        <v>290</v>
      </c>
      <c r="D179" s="206" t="s">
        <v>296</v>
      </c>
      <c r="E179" s="156" t="s">
        <v>22</v>
      </c>
      <c r="F179" s="186" t="s">
        <v>138</v>
      </c>
      <c r="G179" s="156">
        <v>23</v>
      </c>
      <c r="H179" s="157" t="s">
        <v>120</v>
      </c>
      <c r="I179" s="155" t="s">
        <v>168</v>
      </c>
      <c r="J179" s="212">
        <v>12</v>
      </c>
      <c r="K179" s="172">
        <v>0.8</v>
      </c>
    </row>
    <row r="180" spans="1:11" ht="30" customHeight="1">
      <c r="A180" s="175">
        <v>105</v>
      </c>
      <c r="B180" s="59" t="s">
        <v>254</v>
      </c>
      <c r="C180" s="47" t="s">
        <v>290</v>
      </c>
      <c r="D180" s="208" t="s">
        <v>296</v>
      </c>
      <c r="E180" s="44" t="s">
        <v>22</v>
      </c>
      <c r="F180" s="188" t="s">
        <v>138</v>
      </c>
      <c r="G180" s="44">
        <v>23</v>
      </c>
      <c r="H180" s="51" t="s">
        <v>120</v>
      </c>
      <c r="I180" s="47" t="s">
        <v>169</v>
      </c>
      <c r="J180" s="214">
        <v>2</v>
      </c>
      <c r="K180" s="176">
        <v>0.13333333333333333</v>
      </c>
    </row>
    <row r="181" spans="1:11" ht="30" customHeight="1" thickBot="1">
      <c r="A181" s="179">
        <v>105</v>
      </c>
      <c r="B181" s="180" t="s">
        <v>254</v>
      </c>
      <c r="C181" s="181" t="s">
        <v>290</v>
      </c>
      <c r="D181" s="210" t="s">
        <v>296</v>
      </c>
      <c r="E181" s="182" t="s">
        <v>22</v>
      </c>
      <c r="F181" s="190" t="s">
        <v>138</v>
      </c>
      <c r="G181" s="182">
        <v>23</v>
      </c>
      <c r="H181" s="183" t="s">
        <v>120</v>
      </c>
      <c r="I181" s="181" t="s">
        <v>183</v>
      </c>
      <c r="J181" s="216">
        <v>1</v>
      </c>
      <c r="K181" s="184">
        <v>6.6666666666666666E-2</v>
      </c>
    </row>
    <row r="182" spans="1:11" ht="30" customHeight="1">
      <c r="A182" s="165">
        <v>105</v>
      </c>
      <c r="B182" s="166" t="s">
        <v>254</v>
      </c>
      <c r="C182" s="167" t="s">
        <v>290</v>
      </c>
      <c r="D182" s="205" t="s">
        <v>296</v>
      </c>
      <c r="E182" s="168" t="s">
        <v>23</v>
      </c>
      <c r="F182" s="185" t="s">
        <v>24</v>
      </c>
      <c r="G182" s="168">
        <v>18</v>
      </c>
      <c r="H182" s="169" t="s">
        <v>116</v>
      </c>
      <c r="I182" s="167" t="s">
        <v>168</v>
      </c>
      <c r="J182" s="211">
        <v>10</v>
      </c>
      <c r="K182" s="170">
        <v>1</v>
      </c>
    </row>
    <row r="183" spans="1:11" ht="30" customHeight="1">
      <c r="A183" s="171">
        <v>105</v>
      </c>
      <c r="B183" s="154" t="s">
        <v>254</v>
      </c>
      <c r="C183" s="155" t="s">
        <v>290</v>
      </c>
      <c r="D183" s="206" t="s">
        <v>296</v>
      </c>
      <c r="E183" s="156" t="s">
        <v>23</v>
      </c>
      <c r="F183" s="186" t="s">
        <v>24</v>
      </c>
      <c r="G183" s="156">
        <v>18</v>
      </c>
      <c r="H183" s="157" t="s">
        <v>116</v>
      </c>
      <c r="I183" s="155" t="s">
        <v>169</v>
      </c>
      <c r="J183" s="212">
        <v>0</v>
      </c>
      <c r="K183" s="172">
        <v>0</v>
      </c>
    </row>
    <row r="184" spans="1:11" ht="30" customHeight="1">
      <c r="A184" s="173">
        <v>105</v>
      </c>
      <c r="B184" s="158" t="s">
        <v>254</v>
      </c>
      <c r="C184" s="159" t="s">
        <v>290</v>
      </c>
      <c r="D184" s="207" t="s">
        <v>296</v>
      </c>
      <c r="E184" s="160" t="s">
        <v>23</v>
      </c>
      <c r="F184" s="187" t="s">
        <v>24</v>
      </c>
      <c r="G184" s="160">
        <v>18</v>
      </c>
      <c r="H184" s="161" t="s">
        <v>116</v>
      </c>
      <c r="I184" s="159" t="s">
        <v>183</v>
      </c>
      <c r="J184" s="213">
        <v>0</v>
      </c>
      <c r="K184" s="174">
        <v>0</v>
      </c>
    </row>
    <row r="185" spans="1:11" ht="30" customHeight="1">
      <c r="A185" s="171">
        <v>105</v>
      </c>
      <c r="B185" s="154" t="s">
        <v>254</v>
      </c>
      <c r="C185" s="155" t="s">
        <v>290</v>
      </c>
      <c r="D185" s="206" t="s">
        <v>296</v>
      </c>
      <c r="E185" s="156" t="s">
        <v>23</v>
      </c>
      <c r="F185" s="186" t="s">
        <v>24</v>
      </c>
      <c r="G185" s="156">
        <v>21</v>
      </c>
      <c r="H185" s="157" t="s">
        <v>269</v>
      </c>
      <c r="I185" s="155" t="s">
        <v>264</v>
      </c>
      <c r="J185" s="212">
        <v>3</v>
      </c>
      <c r="K185" s="172">
        <v>0.2</v>
      </c>
    </row>
    <row r="186" spans="1:11" ht="30" customHeight="1">
      <c r="A186" s="175">
        <v>105</v>
      </c>
      <c r="B186" s="59" t="s">
        <v>254</v>
      </c>
      <c r="C186" s="47" t="s">
        <v>290</v>
      </c>
      <c r="D186" s="208" t="s">
        <v>296</v>
      </c>
      <c r="E186" s="44" t="s">
        <v>23</v>
      </c>
      <c r="F186" s="188" t="s">
        <v>24</v>
      </c>
      <c r="G186" s="44">
        <v>21</v>
      </c>
      <c r="H186" s="51" t="s">
        <v>269</v>
      </c>
      <c r="I186" s="47" t="s">
        <v>265</v>
      </c>
      <c r="J186" s="214">
        <v>4</v>
      </c>
      <c r="K186" s="176">
        <v>0.26666666666666666</v>
      </c>
    </row>
    <row r="187" spans="1:11" ht="30" customHeight="1">
      <c r="A187" s="171">
        <v>105</v>
      </c>
      <c r="B187" s="154" t="s">
        <v>254</v>
      </c>
      <c r="C187" s="155" t="s">
        <v>290</v>
      </c>
      <c r="D187" s="206" t="s">
        <v>296</v>
      </c>
      <c r="E187" s="156" t="s">
        <v>23</v>
      </c>
      <c r="F187" s="186" t="s">
        <v>24</v>
      </c>
      <c r="G187" s="156">
        <v>21</v>
      </c>
      <c r="H187" s="157" t="s">
        <v>269</v>
      </c>
      <c r="I187" s="155" t="s">
        <v>266</v>
      </c>
      <c r="J187" s="212">
        <v>0</v>
      </c>
      <c r="K187" s="172">
        <v>0</v>
      </c>
    </row>
    <row r="188" spans="1:11" ht="30" customHeight="1">
      <c r="A188" s="175">
        <v>105</v>
      </c>
      <c r="B188" s="59" t="s">
        <v>254</v>
      </c>
      <c r="C188" s="47" t="s">
        <v>290</v>
      </c>
      <c r="D188" s="208" t="s">
        <v>296</v>
      </c>
      <c r="E188" s="44" t="s">
        <v>23</v>
      </c>
      <c r="F188" s="188" t="s">
        <v>24</v>
      </c>
      <c r="G188" s="44">
        <v>21</v>
      </c>
      <c r="H188" s="51" t="s">
        <v>269</v>
      </c>
      <c r="I188" s="47" t="s">
        <v>267</v>
      </c>
      <c r="J188" s="214">
        <v>4</v>
      </c>
      <c r="K188" s="176">
        <v>0.26666666666666666</v>
      </c>
    </row>
    <row r="189" spans="1:11" ht="30" customHeight="1">
      <c r="A189" s="171">
        <v>105</v>
      </c>
      <c r="B189" s="154" t="s">
        <v>254</v>
      </c>
      <c r="C189" s="155" t="s">
        <v>290</v>
      </c>
      <c r="D189" s="206" t="s">
        <v>296</v>
      </c>
      <c r="E189" s="156" t="s">
        <v>23</v>
      </c>
      <c r="F189" s="186" t="s">
        <v>24</v>
      </c>
      <c r="G189" s="156">
        <v>21</v>
      </c>
      <c r="H189" s="157" t="s">
        <v>269</v>
      </c>
      <c r="I189" s="155" t="s">
        <v>312</v>
      </c>
      <c r="J189" s="212">
        <v>2</v>
      </c>
      <c r="K189" s="172">
        <v>0.13333333333333333</v>
      </c>
    </row>
    <row r="190" spans="1:11" ht="30" customHeight="1">
      <c r="A190" s="177">
        <v>105</v>
      </c>
      <c r="B190" s="58" t="s">
        <v>254</v>
      </c>
      <c r="C190" s="48" t="s">
        <v>290</v>
      </c>
      <c r="D190" s="209" t="s">
        <v>296</v>
      </c>
      <c r="E190" s="45" t="s">
        <v>23</v>
      </c>
      <c r="F190" s="189" t="s">
        <v>24</v>
      </c>
      <c r="G190" s="45">
        <v>21</v>
      </c>
      <c r="H190" s="50" t="s">
        <v>269</v>
      </c>
      <c r="I190" s="48" t="s">
        <v>274</v>
      </c>
      <c r="J190" s="215">
        <v>2</v>
      </c>
      <c r="K190" s="178">
        <v>0.13333333333333333</v>
      </c>
    </row>
    <row r="191" spans="1:11" ht="30" customHeight="1">
      <c r="A191" s="171">
        <v>105</v>
      </c>
      <c r="B191" s="154" t="s">
        <v>254</v>
      </c>
      <c r="C191" s="155" t="s">
        <v>290</v>
      </c>
      <c r="D191" s="206" t="s">
        <v>296</v>
      </c>
      <c r="E191" s="156" t="s">
        <v>23</v>
      </c>
      <c r="F191" s="186" t="s">
        <v>24</v>
      </c>
      <c r="G191" s="156">
        <v>23</v>
      </c>
      <c r="H191" s="157" t="s">
        <v>120</v>
      </c>
      <c r="I191" s="155" t="s">
        <v>168</v>
      </c>
      <c r="J191" s="212">
        <v>8</v>
      </c>
      <c r="K191" s="172">
        <v>0.8</v>
      </c>
    </row>
    <row r="192" spans="1:11" ht="30" customHeight="1">
      <c r="A192" s="175">
        <v>105</v>
      </c>
      <c r="B192" s="59" t="s">
        <v>254</v>
      </c>
      <c r="C192" s="47" t="s">
        <v>290</v>
      </c>
      <c r="D192" s="208" t="s">
        <v>296</v>
      </c>
      <c r="E192" s="44" t="s">
        <v>23</v>
      </c>
      <c r="F192" s="188" t="s">
        <v>24</v>
      </c>
      <c r="G192" s="44">
        <v>23</v>
      </c>
      <c r="H192" s="51" t="s">
        <v>120</v>
      </c>
      <c r="I192" s="47" t="s">
        <v>169</v>
      </c>
      <c r="J192" s="214">
        <v>1</v>
      </c>
      <c r="K192" s="176">
        <v>0.1</v>
      </c>
    </row>
    <row r="193" spans="1:11" ht="30" customHeight="1" thickBot="1">
      <c r="A193" s="179">
        <v>105</v>
      </c>
      <c r="B193" s="180" t="s">
        <v>254</v>
      </c>
      <c r="C193" s="181" t="s">
        <v>290</v>
      </c>
      <c r="D193" s="210" t="s">
        <v>296</v>
      </c>
      <c r="E193" s="182" t="s">
        <v>23</v>
      </c>
      <c r="F193" s="190" t="s">
        <v>24</v>
      </c>
      <c r="G193" s="182">
        <v>23</v>
      </c>
      <c r="H193" s="183" t="s">
        <v>120</v>
      </c>
      <c r="I193" s="181" t="s">
        <v>183</v>
      </c>
      <c r="J193" s="216">
        <v>1</v>
      </c>
      <c r="K193" s="184">
        <v>0.1</v>
      </c>
    </row>
    <row r="194" spans="1:11" ht="30" customHeight="1">
      <c r="A194" s="165">
        <v>105</v>
      </c>
      <c r="B194" s="166" t="s">
        <v>254</v>
      </c>
      <c r="C194" s="167" t="s">
        <v>184</v>
      </c>
      <c r="D194" s="205" t="s">
        <v>296</v>
      </c>
      <c r="E194" s="168" t="s">
        <v>25</v>
      </c>
      <c r="F194" s="185" t="s">
        <v>221</v>
      </c>
      <c r="G194" s="168">
        <v>18</v>
      </c>
      <c r="H194" s="169" t="s">
        <v>116</v>
      </c>
      <c r="I194" s="167" t="s">
        <v>168</v>
      </c>
      <c r="J194" s="211">
        <v>4</v>
      </c>
      <c r="K194" s="170">
        <v>1</v>
      </c>
    </row>
    <row r="195" spans="1:11" ht="30" customHeight="1">
      <c r="A195" s="171">
        <v>105</v>
      </c>
      <c r="B195" s="154" t="s">
        <v>254</v>
      </c>
      <c r="C195" s="155" t="s">
        <v>184</v>
      </c>
      <c r="D195" s="206" t="s">
        <v>296</v>
      </c>
      <c r="E195" s="156" t="s">
        <v>25</v>
      </c>
      <c r="F195" s="186" t="s">
        <v>221</v>
      </c>
      <c r="G195" s="156">
        <v>18</v>
      </c>
      <c r="H195" s="157" t="s">
        <v>116</v>
      </c>
      <c r="I195" s="155" t="s">
        <v>169</v>
      </c>
      <c r="J195" s="212">
        <v>0</v>
      </c>
      <c r="K195" s="172">
        <v>0</v>
      </c>
    </row>
    <row r="196" spans="1:11" ht="30" customHeight="1">
      <c r="A196" s="173">
        <v>105</v>
      </c>
      <c r="B196" s="158" t="s">
        <v>254</v>
      </c>
      <c r="C196" s="159" t="s">
        <v>184</v>
      </c>
      <c r="D196" s="207" t="s">
        <v>296</v>
      </c>
      <c r="E196" s="160" t="s">
        <v>25</v>
      </c>
      <c r="F196" s="187" t="s">
        <v>221</v>
      </c>
      <c r="G196" s="160">
        <v>18</v>
      </c>
      <c r="H196" s="161" t="s">
        <v>116</v>
      </c>
      <c r="I196" s="159" t="s">
        <v>183</v>
      </c>
      <c r="J196" s="213">
        <v>0</v>
      </c>
      <c r="K196" s="174">
        <v>0</v>
      </c>
    </row>
    <row r="197" spans="1:11" ht="30" customHeight="1">
      <c r="A197" s="171">
        <v>105</v>
      </c>
      <c r="B197" s="154" t="s">
        <v>254</v>
      </c>
      <c r="C197" s="155" t="s">
        <v>184</v>
      </c>
      <c r="D197" s="206" t="s">
        <v>296</v>
      </c>
      <c r="E197" s="156" t="s">
        <v>25</v>
      </c>
      <c r="F197" s="186" t="s">
        <v>221</v>
      </c>
      <c r="G197" s="156">
        <v>21</v>
      </c>
      <c r="H197" s="157" t="s">
        <v>269</v>
      </c>
      <c r="I197" s="155" t="s">
        <v>264</v>
      </c>
      <c r="J197" s="212">
        <v>3</v>
      </c>
      <c r="K197" s="172">
        <v>0.375</v>
      </c>
    </row>
    <row r="198" spans="1:11" ht="30" customHeight="1">
      <c r="A198" s="175">
        <v>105</v>
      </c>
      <c r="B198" s="59" t="s">
        <v>254</v>
      </c>
      <c r="C198" s="47" t="s">
        <v>184</v>
      </c>
      <c r="D198" s="208" t="s">
        <v>296</v>
      </c>
      <c r="E198" s="44" t="s">
        <v>25</v>
      </c>
      <c r="F198" s="188" t="s">
        <v>221</v>
      </c>
      <c r="G198" s="44">
        <v>21</v>
      </c>
      <c r="H198" s="51" t="s">
        <v>269</v>
      </c>
      <c r="I198" s="47" t="s">
        <v>265</v>
      </c>
      <c r="J198" s="214">
        <v>2</v>
      </c>
      <c r="K198" s="176">
        <v>0.25</v>
      </c>
    </row>
    <row r="199" spans="1:11" ht="30" customHeight="1">
      <c r="A199" s="171">
        <v>105</v>
      </c>
      <c r="B199" s="154" t="s">
        <v>254</v>
      </c>
      <c r="C199" s="155" t="s">
        <v>184</v>
      </c>
      <c r="D199" s="206" t="s">
        <v>296</v>
      </c>
      <c r="E199" s="156" t="s">
        <v>25</v>
      </c>
      <c r="F199" s="186" t="s">
        <v>221</v>
      </c>
      <c r="G199" s="156">
        <v>21</v>
      </c>
      <c r="H199" s="157" t="s">
        <v>269</v>
      </c>
      <c r="I199" s="155" t="s">
        <v>266</v>
      </c>
      <c r="J199" s="212">
        <v>1</v>
      </c>
      <c r="K199" s="172">
        <v>0.125</v>
      </c>
    </row>
    <row r="200" spans="1:11" ht="30" customHeight="1">
      <c r="A200" s="175">
        <v>105</v>
      </c>
      <c r="B200" s="59" t="s">
        <v>254</v>
      </c>
      <c r="C200" s="47" t="s">
        <v>184</v>
      </c>
      <c r="D200" s="208" t="s">
        <v>296</v>
      </c>
      <c r="E200" s="44" t="s">
        <v>25</v>
      </c>
      <c r="F200" s="188" t="s">
        <v>221</v>
      </c>
      <c r="G200" s="44">
        <v>21</v>
      </c>
      <c r="H200" s="51" t="s">
        <v>269</v>
      </c>
      <c r="I200" s="47" t="s">
        <v>267</v>
      </c>
      <c r="J200" s="214">
        <v>2</v>
      </c>
      <c r="K200" s="176">
        <v>0.25</v>
      </c>
    </row>
    <row r="201" spans="1:11" ht="30" customHeight="1">
      <c r="A201" s="171">
        <v>105</v>
      </c>
      <c r="B201" s="154" t="s">
        <v>254</v>
      </c>
      <c r="C201" s="155" t="s">
        <v>184</v>
      </c>
      <c r="D201" s="206" t="s">
        <v>296</v>
      </c>
      <c r="E201" s="156" t="s">
        <v>25</v>
      </c>
      <c r="F201" s="186" t="s">
        <v>221</v>
      </c>
      <c r="G201" s="156">
        <v>21</v>
      </c>
      <c r="H201" s="157" t="s">
        <v>269</v>
      </c>
      <c r="I201" s="155" t="s">
        <v>312</v>
      </c>
      <c r="J201" s="212">
        <v>0</v>
      </c>
      <c r="K201" s="172">
        <v>0</v>
      </c>
    </row>
    <row r="202" spans="1:11" ht="30" customHeight="1">
      <c r="A202" s="177">
        <v>105</v>
      </c>
      <c r="B202" s="58" t="s">
        <v>254</v>
      </c>
      <c r="C202" s="48" t="s">
        <v>184</v>
      </c>
      <c r="D202" s="209" t="s">
        <v>296</v>
      </c>
      <c r="E202" s="45" t="s">
        <v>25</v>
      </c>
      <c r="F202" s="189" t="s">
        <v>221</v>
      </c>
      <c r="G202" s="45">
        <v>21</v>
      </c>
      <c r="H202" s="50" t="s">
        <v>269</v>
      </c>
      <c r="I202" s="48" t="s">
        <v>268</v>
      </c>
      <c r="J202" s="215">
        <v>0</v>
      </c>
      <c r="K202" s="178">
        <v>0</v>
      </c>
    </row>
    <row r="203" spans="1:11" ht="30" customHeight="1">
      <c r="A203" s="171">
        <v>105</v>
      </c>
      <c r="B203" s="154" t="s">
        <v>254</v>
      </c>
      <c r="C203" s="155" t="s">
        <v>184</v>
      </c>
      <c r="D203" s="206" t="s">
        <v>296</v>
      </c>
      <c r="E203" s="156" t="s">
        <v>25</v>
      </c>
      <c r="F203" s="186" t="s">
        <v>221</v>
      </c>
      <c r="G203" s="156">
        <v>23</v>
      </c>
      <c r="H203" s="157" t="s">
        <v>120</v>
      </c>
      <c r="I203" s="155" t="s">
        <v>168</v>
      </c>
      <c r="J203" s="212">
        <v>3</v>
      </c>
      <c r="K203" s="172">
        <v>0.75</v>
      </c>
    </row>
    <row r="204" spans="1:11" ht="30" customHeight="1">
      <c r="A204" s="175">
        <v>105</v>
      </c>
      <c r="B204" s="59" t="s">
        <v>254</v>
      </c>
      <c r="C204" s="47" t="s">
        <v>184</v>
      </c>
      <c r="D204" s="208" t="s">
        <v>296</v>
      </c>
      <c r="E204" s="44" t="s">
        <v>25</v>
      </c>
      <c r="F204" s="188" t="s">
        <v>221</v>
      </c>
      <c r="G204" s="44">
        <v>23</v>
      </c>
      <c r="H204" s="51" t="s">
        <v>120</v>
      </c>
      <c r="I204" s="47" t="s">
        <v>169</v>
      </c>
      <c r="J204" s="214">
        <v>1</v>
      </c>
      <c r="K204" s="176">
        <v>0.25</v>
      </c>
    </row>
    <row r="205" spans="1:11" ht="30" customHeight="1" thickBot="1">
      <c r="A205" s="179">
        <v>105</v>
      </c>
      <c r="B205" s="180" t="s">
        <v>254</v>
      </c>
      <c r="C205" s="181" t="s">
        <v>184</v>
      </c>
      <c r="D205" s="210" t="s">
        <v>296</v>
      </c>
      <c r="E205" s="182" t="s">
        <v>25</v>
      </c>
      <c r="F205" s="190" t="s">
        <v>221</v>
      </c>
      <c r="G205" s="182">
        <v>23</v>
      </c>
      <c r="H205" s="183" t="s">
        <v>120</v>
      </c>
      <c r="I205" s="181" t="s">
        <v>183</v>
      </c>
      <c r="J205" s="216">
        <v>0</v>
      </c>
      <c r="K205" s="184">
        <v>0</v>
      </c>
    </row>
    <row r="206" spans="1:11" ht="30" customHeight="1">
      <c r="A206" s="165">
        <v>106</v>
      </c>
      <c r="B206" s="166" t="s">
        <v>255</v>
      </c>
      <c r="C206" s="167" t="s">
        <v>290</v>
      </c>
      <c r="D206" s="205" t="s">
        <v>295</v>
      </c>
      <c r="E206" s="168" t="s">
        <v>26</v>
      </c>
      <c r="F206" s="185" t="s">
        <v>222</v>
      </c>
      <c r="G206" s="168">
        <v>18</v>
      </c>
      <c r="H206" s="169" t="s">
        <v>116</v>
      </c>
      <c r="I206" s="167" t="s">
        <v>168</v>
      </c>
      <c r="J206" s="211">
        <v>3</v>
      </c>
      <c r="K206" s="170">
        <v>0.375</v>
      </c>
    </row>
    <row r="207" spans="1:11" ht="30" customHeight="1">
      <c r="A207" s="171">
        <v>106</v>
      </c>
      <c r="B207" s="154" t="s">
        <v>255</v>
      </c>
      <c r="C207" s="155" t="s">
        <v>290</v>
      </c>
      <c r="D207" s="206" t="s">
        <v>295</v>
      </c>
      <c r="E207" s="156" t="s">
        <v>26</v>
      </c>
      <c r="F207" s="186" t="s">
        <v>222</v>
      </c>
      <c r="G207" s="156">
        <v>18</v>
      </c>
      <c r="H207" s="157" t="s">
        <v>116</v>
      </c>
      <c r="I207" s="155" t="s">
        <v>169</v>
      </c>
      <c r="J207" s="212">
        <v>5</v>
      </c>
      <c r="K207" s="172">
        <v>0.625</v>
      </c>
    </row>
    <row r="208" spans="1:11" ht="30" customHeight="1">
      <c r="A208" s="173">
        <v>106</v>
      </c>
      <c r="B208" s="158" t="s">
        <v>255</v>
      </c>
      <c r="C208" s="159" t="s">
        <v>290</v>
      </c>
      <c r="D208" s="207" t="s">
        <v>295</v>
      </c>
      <c r="E208" s="160" t="s">
        <v>26</v>
      </c>
      <c r="F208" s="187" t="s">
        <v>222</v>
      </c>
      <c r="G208" s="160">
        <v>18</v>
      </c>
      <c r="H208" s="161" t="s">
        <v>116</v>
      </c>
      <c r="I208" s="159" t="s">
        <v>183</v>
      </c>
      <c r="J208" s="213">
        <v>0</v>
      </c>
      <c r="K208" s="174">
        <v>0</v>
      </c>
    </row>
    <row r="209" spans="1:11" ht="30" customHeight="1">
      <c r="A209" s="171">
        <v>106</v>
      </c>
      <c r="B209" s="154" t="s">
        <v>255</v>
      </c>
      <c r="C209" s="155" t="s">
        <v>290</v>
      </c>
      <c r="D209" s="206" t="s">
        <v>295</v>
      </c>
      <c r="E209" s="156" t="s">
        <v>26</v>
      </c>
      <c r="F209" s="186" t="s">
        <v>222</v>
      </c>
      <c r="G209" s="156">
        <v>21</v>
      </c>
      <c r="H209" s="157" t="s">
        <v>269</v>
      </c>
      <c r="I209" s="155" t="s">
        <v>264</v>
      </c>
      <c r="J209" s="212">
        <v>4</v>
      </c>
      <c r="K209" s="172">
        <v>0.36363636363636365</v>
      </c>
    </row>
    <row r="210" spans="1:11" ht="30" customHeight="1">
      <c r="A210" s="175">
        <v>106</v>
      </c>
      <c r="B210" s="59" t="s">
        <v>255</v>
      </c>
      <c r="C210" s="47" t="s">
        <v>290</v>
      </c>
      <c r="D210" s="208" t="s">
        <v>295</v>
      </c>
      <c r="E210" s="44" t="s">
        <v>26</v>
      </c>
      <c r="F210" s="188" t="s">
        <v>222</v>
      </c>
      <c r="G210" s="44">
        <v>21</v>
      </c>
      <c r="H210" s="51" t="s">
        <v>269</v>
      </c>
      <c r="I210" s="47" t="s">
        <v>265</v>
      </c>
      <c r="J210" s="214">
        <v>0</v>
      </c>
      <c r="K210" s="176">
        <v>0</v>
      </c>
    </row>
    <row r="211" spans="1:11" ht="30" customHeight="1">
      <c r="A211" s="171">
        <v>106</v>
      </c>
      <c r="B211" s="154" t="s">
        <v>255</v>
      </c>
      <c r="C211" s="155" t="s">
        <v>290</v>
      </c>
      <c r="D211" s="206" t="s">
        <v>295</v>
      </c>
      <c r="E211" s="156" t="s">
        <v>26</v>
      </c>
      <c r="F211" s="186" t="s">
        <v>222</v>
      </c>
      <c r="G211" s="156">
        <v>21</v>
      </c>
      <c r="H211" s="157" t="s">
        <v>269</v>
      </c>
      <c r="I211" s="155" t="s">
        <v>266</v>
      </c>
      <c r="J211" s="212">
        <v>1</v>
      </c>
      <c r="K211" s="172">
        <v>9.0909090909090912E-2</v>
      </c>
    </row>
    <row r="212" spans="1:11" ht="30" customHeight="1">
      <c r="A212" s="175">
        <v>106</v>
      </c>
      <c r="B212" s="59" t="s">
        <v>255</v>
      </c>
      <c r="C212" s="47" t="s">
        <v>290</v>
      </c>
      <c r="D212" s="208" t="s">
        <v>295</v>
      </c>
      <c r="E212" s="44" t="s">
        <v>26</v>
      </c>
      <c r="F212" s="188" t="s">
        <v>222</v>
      </c>
      <c r="G212" s="44">
        <v>21</v>
      </c>
      <c r="H212" s="51" t="s">
        <v>269</v>
      </c>
      <c r="I212" s="47" t="s">
        <v>267</v>
      </c>
      <c r="J212" s="214">
        <v>4</v>
      </c>
      <c r="K212" s="176">
        <v>0.36363636363636365</v>
      </c>
    </row>
    <row r="213" spans="1:11" ht="30" customHeight="1">
      <c r="A213" s="171">
        <v>106</v>
      </c>
      <c r="B213" s="154" t="s">
        <v>255</v>
      </c>
      <c r="C213" s="155" t="s">
        <v>290</v>
      </c>
      <c r="D213" s="206" t="s">
        <v>295</v>
      </c>
      <c r="E213" s="156" t="s">
        <v>26</v>
      </c>
      <c r="F213" s="186" t="s">
        <v>222</v>
      </c>
      <c r="G213" s="156">
        <v>21</v>
      </c>
      <c r="H213" s="157" t="s">
        <v>269</v>
      </c>
      <c r="I213" s="155" t="s">
        <v>312</v>
      </c>
      <c r="J213" s="212">
        <v>1</v>
      </c>
      <c r="K213" s="172">
        <v>9.0909090909090912E-2</v>
      </c>
    </row>
    <row r="214" spans="1:11" ht="30" customHeight="1">
      <c r="A214" s="177">
        <v>106</v>
      </c>
      <c r="B214" s="58" t="s">
        <v>255</v>
      </c>
      <c r="C214" s="48" t="s">
        <v>290</v>
      </c>
      <c r="D214" s="209" t="s">
        <v>295</v>
      </c>
      <c r="E214" s="45" t="s">
        <v>26</v>
      </c>
      <c r="F214" s="189" t="s">
        <v>222</v>
      </c>
      <c r="G214" s="45">
        <v>21</v>
      </c>
      <c r="H214" s="50" t="s">
        <v>269</v>
      </c>
      <c r="I214" s="48" t="s">
        <v>270</v>
      </c>
      <c r="J214" s="215">
        <v>1</v>
      </c>
      <c r="K214" s="178">
        <v>9.0909090909090912E-2</v>
      </c>
    </row>
    <row r="215" spans="1:11" ht="30" customHeight="1">
      <c r="A215" s="171">
        <v>106</v>
      </c>
      <c r="B215" s="154" t="s">
        <v>255</v>
      </c>
      <c r="C215" s="155" t="s">
        <v>290</v>
      </c>
      <c r="D215" s="206" t="s">
        <v>295</v>
      </c>
      <c r="E215" s="156" t="s">
        <v>26</v>
      </c>
      <c r="F215" s="186" t="s">
        <v>222</v>
      </c>
      <c r="G215" s="156">
        <v>23</v>
      </c>
      <c r="H215" s="157" t="s">
        <v>120</v>
      </c>
      <c r="I215" s="155" t="s">
        <v>168</v>
      </c>
      <c r="J215" s="212">
        <v>6</v>
      </c>
      <c r="K215" s="172">
        <v>0.75</v>
      </c>
    </row>
    <row r="216" spans="1:11" ht="30" customHeight="1">
      <c r="A216" s="175">
        <v>106</v>
      </c>
      <c r="B216" s="59" t="s">
        <v>255</v>
      </c>
      <c r="C216" s="47" t="s">
        <v>290</v>
      </c>
      <c r="D216" s="208" t="s">
        <v>295</v>
      </c>
      <c r="E216" s="44" t="s">
        <v>26</v>
      </c>
      <c r="F216" s="188" t="s">
        <v>222</v>
      </c>
      <c r="G216" s="44">
        <v>23</v>
      </c>
      <c r="H216" s="51" t="s">
        <v>120</v>
      </c>
      <c r="I216" s="47" t="s">
        <v>169</v>
      </c>
      <c r="J216" s="214">
        <v>2</v>
      </c>
      <c r="K216" s="176">
        <v>0.25</v>
      </c>
    </row>
    <row r="217" spans="1:11" ht="30" customHeight="1" thickBot="1">
      <c r="A217" s="179">
        <v>106</v>
      </c>
      <c r="B217" s="180" t="s">
        <v>255</v>
      </c>
      <c r="C217" s="181" t="s">
        <v>290</v>
      </c>
      <c r="D217" s="210" t="s">
        <v>295</v>
      </c>
      <c r="E217" s="182" t="s">
        <v>26</v>
      </c>
      <c r="F217" s="190" t="s">
        <v>222</v>
      </c>
      <c r="G217" s="182">
        <v>23</v>
      </c>
      <c r="H217" s="183" t="s">
        <v>120</v>
      </c>
      <c r="I217" s="181" t="s">
        <v>183</v>
      </c>
      <c r="J217" s="216">
        <v>0</v>
      </c>
      <c r="K217" s="184">
        <v>0</v>
      </c>
    </row>
    <row r="218" spans="1:11" ht="30" customHeight="1">
      <c r="A218" s="165">
        <v>106</v>
      </c>
      <c r="B218" s="166" t="s">
        <v>255</v>
      </c>
      <c r="C218" s="167" t="s">
        <v>184</v>
      </c>
      <c r="D218" s="205" t="s">
        <v>295</v>
      </c>
      <c r="E218" s="168" t="s">
        <v>193</v>
      </c>
      <c r="F218" s="185" t="s">
        <v>223</v>
      </c>
      <c r="G218" s="168">
        <v>18</v>
      </c>
      <c r="H218" s="169" t="s">
        <v>116</v>
      </c>
      <c r="I218" s="167" t="s">
        <v>168</v>
      </c>
      <c r="J218" s="211">
        <v>0</v>
      </c>
      <c r="K218" s="170">
        <v>0</v>
      </c>
    </row>
    <row r="219" spans="1:11" ht="30" customHeight="1">
      <c r="A219" s="171">
        <v>106</v>
      </c>
      <c r="B219" s="154" t="s">
        <v>255</v>
      </c>
      <c r="C219" s="155" t="s">
        <v>184</v>
      </c>
      <c r="D219" s="206" t="s">
        <v>295</v>
      </c>
      <c r="E219" s="156" t="s">
        <v>193</v>
      </c>
      <c r="F219" s="186" t="s">
        <v>223</v>
      </c>
      <c r="G219" s="156">
        <v>18</v>
      </c>
      <c r="H219" s="157" t="s">
        <v>116</v>
      </c>
      <c r="I219" s="155" t="s">
        <v>169</v>
      </c>
      <c r="J219" s="212">
        <v>2</v>
      </c>
      <c r="K219" s="172">
        <v>0.66666666666666663</v>
      </c>
    </row>
    <row r="220" spans="1:11" ht="30" customHeight="1">
      <c r="A220" s="173">
        <v>106</v>
      </c>
      <c r="B220" s="158" t="s">
        <v>255</v>
      </c>
      <c r="C220" s="159" t="s">
        <v>184</v>
      </c>
      <c r="D220" s="207" t="s">
        <v>295</v>
      </c>
      <c r="E220" s="160" t="s">
        <v>193</v>
      </c>
      <c r="F220" s="187" t="s">
        <v>223</v>
      </c>
      <c r="G220" s="160">
        <v>18</v>
      </c>
      <c r="H220" s="161" t="s">
        <v>116</v>
      </c>
      <c r="I220" s="159" t="s">
        <v>183</v>
      </c>
      <c r="J220" s="213">
        <v>1</v>
      </c>
      <c r="K220" s="174">
        <v>0.33333333333333331</v>
      </c>
    </row>
    <row r="221" spans="1:11" ht="30" customHeight="1">
      <c r="A221" s="171">
        <v>106</v>
      </c>
      <c r="B221" s="154" t="s">
        <v>255</v>
      </c>
      <c r="C221" s="155" t="s">
        <v>184</v>
      </c>
      <c r="D221" s="206" t="s">
        <v>295</v>
      </c>
      <c r="E221" s="156" t="s">
        <v>193</v>
      </c>
      <c r="F221" s="186" t="s">
        <v>223</v>
      </c>
      <c r="G221" s="156">
        <v>21</v>
      </c>
      <c r="H221" s="157" t="s">
        <v>269</v>
      </c>
      <c r="I221" s="155" t="s">
        <v>264</v>
      </c>
      <c r="J221" s="212">
        <v>0</v>
      </c>
      <c r="K221" s="172">
        <v>0</v>
      </c>
    </row>
    <row r="222" spans="1:11" ht="30" customHeight="1">
      <c r="A222" s="175">
        <v>106</v>
      </c>
      <c r="B222" s="59" t="s">
        <v>255</v>
      </c>
      <c r="C222" s="47" t="s">
        <v>184</v>
      </c>
      <c r="D222" s="208" t="s">
        <v>295</v>
      </c>
      <c r="E222" s="44" t="s">
        <v>193</v>
      </c>
      <c r="F222" s="188" t="s">
        <v>223</v>
      </c>
      <c r="G222" s="44">
        <v>21</v>
      </c>
      <c r="H222" s="51" t="s">
        <v>269</v>
      </c>
      <c r="I222" s="47" t="s">
        <v>265</v>
      </c>
      <c r="J222" s="214">
        <v>0</v>
      </c>
      <c r="K222" s="176">
        <v>0</v>
      </c>
    </row>
    <row r="223" spans="1:11" ht="30" customHeight="1">
      <c r="A223" s="171">
        <v>106</v>
      </c>
      <c r="B223" s="154" t="s">
        <v>255</v>
      </c>
      <c r="C223" s="155" t="s">
        <v>184</v>
      </c>
      <c r="D223" s="206" t="s">
        <v>295</v>
      </c>
      <c r="E223" s="156" t="s">
        <v>193</v>
      </c>
      <c r="F223" s="186" t="s">
        <v>223</v>
      </c>
      <c r="G223" s="156">
        <v>21</v>
      </c>
      <c r="H223" s="157" t="s">
        <v>269</v>
      </c>
      <c r="I223" s="155" t="s">
        <v>266</v>
      </c>
      <c r="J223" s="212">
        <v>0</v>
      </c>
      <c r="K223" s="172">
        <v>0</v>
      </c>
    </row>
    <row r="224" spans="1:11" ht="30" customHeight="1">
      <c r="A224" s="175">
        <v>106</v>
      </c>
      <c r="B224" s="59" t="s">
        <v>255</v>
      </c>
      <c r="C224" s="47" t="s">
        <v>184</v>
      </c>
      <c r="D224" s="208" t="s">
        <v>295</v>
      </c>
      <c r="E224" s="44" t="s">
        <v>193</v>
      </c>
      <c r="F224" s="188" t="s">
        <v>223</v>
      </c>
      <c r="G224" s="44">
        <v>21</v>
      </c>
      <c r="H224" s="51" t="s">
        <v>269</v>
      </c>
      <c r="I224" s="47" t="s">
        <v>267</v>
      </c>
      <c r="J224" s="214">
        <v>3</v>
      </c>
      <c r="K224" s="176">
        <v>1</v>
      </c>
    </row>
    <row r="225" spans="1:11" ht="30" customHeight="1">
      <c r="A225" s="171">
        <v>106</v>
      </c>
      <c r="B225" s="154" t="s">
        <v>255</v>
      </c>
      <c r="C225" s="155" t="s">
        <v>184</v>
      </c>
      <c r="D225" s="206" t="s">
        <v>295</v>
      </c>
      <c r="E225" s="156" t="s">
        <v>193</v>
      </c>
      <c r="F225" s="186" t="s">
        <v>223</v>
      </c>
      <c r="G225" s="156">
        <v>21</v>
      </c>
      <c r="H225" s="157" t="s">
        <v>269</v>
      </c>
      <c r="I225" s="155" t="s">
        <v>312</v>
      </c>
      <c r="J225" s="212">
        <v>0</v>
      </c>
      <c r="K225" s="172">
        <v>0</v>
      </c>
    </row>
    <row r="226" spans="1:11" ht="30" customHeight="1">
      <c r="A226" s="177">
        <v>106</v>
      </c>
      <c r="B226" s="58" t="s">
        <v>255</v>
      </c>
      <c r="C226" s="48" t="s">
        <v>184</v>
      </c>
      <c r="D226" s="209" t="s">
        <v>295</v>
      </c>
      <c r="E226" s="45" t="s">
        <v>193</v>
      </c>
      <c r="F226" s="189" t="s">
        <v>223</v>
      </c>
      <c r="G226" s="45">
        <v>21</v>
      </c>
      <c r="H226" s="50" t="s">
        <v>269</v>
      </c>
      <c r="I226" s="48" t="s">
        <v>268</v>
      </c>
      <c r="J226" s="215">
        <v>0</v>
      </c>
      <c r="K226" s="178">
        <v>0</v>
      </c>
    </row>
    <row r="227" spans="1:11" ht="30" customHeight="1">
      <c r="A227" s="171">
        <v>106</v>
      </c>
      <c r="B227" s="154" t="s">
        <v>255</v>
      </c>
      <c r="C227" s="155" t="s">
        <v>184</v>
      </c>
      <c r="D227" s="206" t="s">
        <v>295</v>
      </c>
      <c r="E227" s="156" t="s">
        <v>193</v>
      </c>
      <c r="F227" s="186" t="s">
        <v>223</v>
      </c>
      <c r="G227" s="156">
        <v>23</v>
      </c>
      <c r="H227" s="157" t="s">
        <v>120</v>
      </c>
      <c r="I227" s="155" t="s">
        <v>168</v>
      </c>
      <c r="J227" s="212">
        <v>3</v>
      </c>
      <c r="K227" s="172">
        <v>1</v>
      </c>
    </row>
    <row r="228" spans="1:11" ht="30" customHeight="1">
      <c r="A228" s="175">
        <v>106</v>
      </c>
      <c r="B228" s="59" t="s">
        <v>255</v>
      </c>
      <c r="C228" s="47" t="s">
        <v>184</v>
      </c>
      <c r="D228" s="208" t="s">
        <v>295</v>
      </c>
      <c r="E228" s="44" t="s">
        <v>193</v>
      </c>
      <c r="F228" s="188" t="s">
        <v>223</v>
      </c>
      <c r="G228" s="44">
        <v>23</v>
      </c>
      <c r="H228" s="51" t="s">
        <v>120</v>
      </c>
      <c r="I228" s="47" t="s">
        <v>169</v>
      </c>
      <c r="J228" s="214">
        <v>0</v>
      </c>
      <c r="K228" s="176">
        <v>0</v>
      </c>
    </row>
    <row r="229" spans="1:11" ht="30" customHeight="1" thickBot="1">
      <c r="A229" s="179">
        <v>106</v>
      </c>
      <c r="B229" s="180" t="s">
        <v>255</v>
      </c>
      <c r="C229" s="181" t="s">
        <v>184</v>
      </c>
      <c r="D229" s="210" t="s">
        <v>295</v>
      </c>
      <c r="E229" s="182" t="s">
        <v>193</v>
      </c>
      <c r="F229" s="190" t="s">
        <v>223</v>
      </c>
      <c r="G229" s="182">
        <v>23</v>
      </c>
      <c r="H229" s="183" t="s">
        <v>120</v>
      </c>
      <c r="I229" s="181" t="s">
        <v>183</v>
      </c>
      <c r="J229" s="216">
        <v>0</v>
      </c>
      <c r="K229" s="184">
        <v>0</v>
      </c>
    </row>
    <row r="230" spans="1:11" ht="30" customHeight="1">
      <c r="A230" s="165">
        <v>107</v>
      </c>
      <c r="B230" s="166" t="s">
        <v>139</v>
      </c>
      <c r="C230" s="167" t="s">
        <v>290</v>
      </c>
      <c r="D230" s="205" t="s">
        <v>295</v>
      </c>
      <c r="E230" s="168" t="s">
        <v>194</v>
      </c>
      <c r="F230" s="185" t="s">
        <v>216</v>
      </c>
      <c r="G230" s="168">
        <v>18</v>
      </c>
      <c r="H230" s="169" t="s">
        <v>116</v>
      </c>
      <c r="I230" s="167" t="s">
        <v>168</v>
      </c>
      <c r="J230" s="211">
        <v>2</v>
      </c>
      <c r="K230" s="170">
        <v>0.33333333333333331</v>
      </c>
    </row>
    <row r="231" spans="1:11" ht="30" customHeight="1">
      <c r="A231" s="171">
        <v>107</v>
      </c>
      <c r="B231" s="154" t="s">
        <v>139</v>
      </c>
      <c r="C231" s="155" t="s">
        <v>290</v>
      </c>
      <c r="D231" s="206" t="s">
        <v>295</v>
      </c>
      <c r="E231" s="156" t="s">
        <v>194</v>
      </c>
      <c r="F231" s="186" t="s">
        <v>216</v>
      </c>
      <c r="G231" s="156">
        <v>18</v>
      </c>
      <c r="H231" s="157" t="s">
        <v>116</v>
      </c>
      <c r="I231" s="155" t="s">
        <v>169</v>
      </c>
      <c r="J231" s="212">
        <v>4</v>
      </c>
      <c r="K231" s="172">
        <v>0.66666666666666663</v>
      </c>
    </row>
    <row r="232" spans="1:11" ht="30" customHeight="1">
      <c r="A232" s="173">
        <v>107</v>
      </c>
      <c r="B232" s="158" t="s">
        <v>139</v>
      </c>
      <c r="C232" s="159" t="s">
        <v>290</v>
      </c>
      <c r="D232" s="207" t="s">
        <v>295</v>
      </c>
      <c r="E232" s="160" t="s">
        <v>194</v>
      </c>
      <c r="F232" s="187" t="s">
        <v>216</v>
      </c>
      <c r="G232" s="160">
        <v>18</v>
      </c>
      <c r="H232" s="161" t="s">
        <v>116</v>
      </c>
      <c r="I232" s="159" t="s">
        <v>183</v>
      </c>
      <c r="J232" s="213">
        <v>0</v>
      </c>
      <c r="K232" s="174">
        <v>0</v>
      </c>
    </row>
    <row r="233" spans="1:11" ht="30" customHeight="1">
      <c r="A233" s="171">
        <v>107</v>
      </c>
      <c r="B233" s="154" t="s">
        <v>139</v>
      </c>
      <c r="C233" s="155" t="s">
        <v>290</v>
      </c>
      <c r="D233" s="206" t="s">
        <v>295</v>
      </c>
      <c r="E233" s="156" t="s">
        <v>194</v>
      </c>
      <c r="F233" s="186" t="s">
        <v>216</v>
      </c>
      <c r="G233" s="156">
        <v>21</v>
      </c>
      <c r="H233" s="157" t="s">
        <v>269</v>
      </c>
      <c r="I233" s="155" t="s">
        <v>264</v>
      </c>
      <c r="J233" s="212">
        <v>6</v>
      </c>
      <c r="K233" s="172">
        <v>1</v>
      </c>
    </row>
    <row r="234" spans="1:11" ht="30" customHeight="1">
      <c r="A234" s="175">
        <v>107</v>
      </c>
      <c r="B234" s="59" t="s">
        <v>139</v>
      </c>
      <c r="C234" s="47" t="s">
        <v>290</v>
      </c>
      <c r="D234" s="208" t="s">
        <v>295</v>
      </c>
      <c r="E234" s="44" t="s">
        <v>194</v>
      </c>
      <c r="F234" s="188" t="s">
        <v>216</v>
      </c>
      <c r="G234" s="44">
        <v>21</v>
      </c>
      <c r="H234" s="51" t="s">
        <v>269</v>
      </c>
      <c r="I234" s="47" t="s">
        <v>265</v>
      </c>
      <c r="J234" s="214">
        <v>0</v>
      </c>
      <c r="K234" s="176">
        <v>0</v>
      </c>
    </row>
    <row r="235" spans="1:11" ht="30" customHeight="1">
      <c r="A235" s="171">
        <v>107</v>
      </c>
      <c r="B235" s="154" t="s">
        <v>139</v>
      </c>
      <c r="C235" s="155" t="s">
        <v>290</v>
      </c>
      <c r="D235" s="206" t="s">
        <v>295</v>
      </c>
      <c r="E235" s="156" t="s">
        <v>194</v>
      </c>
      <c r="F235" s="186" t="s">
        <v>216</v>
      </c>
      <c r="G235" s="156">
        <v>21</v>
      </c>
      <c r="H235" s="157" t="s">
        <v>269</v>
      </c>
      <c r="I235" s="155" t="s">
        <v>266</v>
      </c>
      <c r="J235" s="212">
        <v>0</v>
      </c>
      <c r="K235" s="172">
        <v>0</v>
      </c>
    </row>
    <row r="236" spans="1:11" ht="30" customHeight="1">
      <c r="A236" s="175">
        <v>107</v>
      </c>
      <c r="B236" s="59" t="s">
        <v>139</v>
      </c>
      <c r="C236" s="47" t="s">
        <v>290</v>
      </c>
      <c r="D236" s="208" t="s">
        <v>295</v>
      </c>
      <c r="E236" s="44" t="s">
        <v>194</v>
      </c>
      <c r="F236" s="188" t="s">
        <v>216</v>
      </c>
      <c r="G236" s="44">
        <v>21</v>
      </c>
      <c r="H236" s="51" t="s">
        <v>269</v>
      </c>
      <c r="I236" s="47" t="s">
        <v>267</v>
      </c>
      <c r="J236" s="214">
        <v>0</v>
      </c>
      <c r="K236" s="176">
        <v>0</v>
      </c>
    </row>
    <row r="237" spans="1:11" ht="30" customHeight="1">
      <c r="A237" s="171">
        <v>107</v>
      </c>
      <c r="B237" s="154" t="s">
        <v>139</v>
      </c>
      <c r="C237" s="155" t="s">
        <v>290</v>
      </c>
      <c r="D237" s="206" t="s">
        <v>295</v>
      </c>
      <c r="E237" s="156" t="s">
        <v>194</v>
      </c>
      <c r="F237" s="186" t="s">
        <v>216</v>
      </c>
      <c r="G237" s="156">
        <v>21</v>
      </c>
      <c r="H237" s="157" t="s">
        <v>269</v>
      </c>
      <c r="I237" s="155" t="s">
        <v>312</v>
      </c>
      <c r="J237" s="212">
        <v>0</v>
      </c>
      <c r="K237" s="172">
        <v>0</v>
      </c>
    </row>
    <row r="238" spans="1:11" ht="30" customHeight="1">
      <c r="A238" s="177">
        <v>107</v>
      </c>
      <c r="B238" s="58" t="s">
        <v>139</v>
      </c>
      <c r="C238" s="48" t="s">
        <v>290</v>
      </c>
      <c r="D238" s="209" t="s">
        <v>295</v>
      </c>
      <c r="E238" s="45" t="s">
        <v>194</v>
      </c>
      <c r="F238" s="189" t="s">
        <v>216</v>
      </c>
      <c r="G238" s="45">
        <v>21</v>
      </c>
      <c r="H238" s="50" t="s">
        <v>269</v>
      </c>
      <c r="I238" s="48" t="s">
        <v>268</v>
      </c>
      <c r="J238" s="215">
        <v>0</v>
      </c>
      <c r="K238" s="178">
        <v>0</v>
      </c>
    </row>
    <row r="239" spans="1:11" ht="30" customHeight="1">
      <c r="A239" s="171">
        <v>107</v>
      </c>
      <c r="B239" s="154" t="s">
        <v>139</v>
      </c>
      <c r="C239" s="155" t="s">
        <v>290</v>
      </c>
      <c r="D239" s="206" t="s">
        <v>295</v>
      </c>
      <c r="E239" s="156" t="s">
        <v>194</v>
      </c>
      <c r="F239" s="186" t="s">
        <v>216</v>
      </c>
      <c r="G239" s="156">
        <v>23</v>
      </c>
      <c r="H239" s="157" t="s">
        <v>120</v>
      </c>
      <c r="I239" s="155" t="s">
        <v>168</v>
      </c>
      <c r="J239" s="212">
        <v>6</v>
      </c>
      <c r="K239" s="172">
        <v>1</v>
      </c>
    </row>
    <row r="240" spans="1:11" ht="30" customHeight="1">
      <c r="A240" s="175">
        <v>107</v>
      </c>
      <c r="B240" s="59" t="s">
        <v>139</v>
      </c>
      <c r="C240" s="47" t="s">
        <v>290</v>
      </c>
      <c r="D240" s="208" t="s">
        <v>295</v>
      </c>
      <c r="E240" s="44" t="s">
        <v>194</v>
      </c>
      <c r="F240" s="188" t="s">
        <v>216</v>
      </c>
      <c r="G240" s="44">
        <v>23</v>
      </c>
      <c r="H240" s="51" t="s">
        <v>120</v>
      </c>
      <c r="I240" s="47" t="s">
        <v>169</v>
      </c>
      <c r="J240" s="214">
        <v>0</v>
      </c>
      <c r="K240" s="176">
        <v>0</v>
      </c>
    </row>
    <row r="241" spans="1:11" ht="30" customHeight="1" thickBot="1">
      <c r="A241" s="179">
        <v>107</v>
      </c>
      <c r="B241" s="180" t="s">
        <v>139</v>
      </c>
      <c r="C241" s="181" t="s">
        <v>290</v>
      </c>
      <c r="D241" s="210" t="s">
        <v>295</v>
      </c>
      <c r="E241" s="182" t="s">
        <v>194</v>
      </c>
      <c r="F241" s="190" t="s">
        <v>216</v>
      </c>
      <c r="G241" s="182">
        <v>23</v>
      </c>
      <c r="H241" s="183" t="s">
        <v>120</v>
      </c>
      <c r="I241" s="181" t="s">
        <v>183</v>
      </c>
      <c r="J241" s="216">
        <v>0</v>
      </c>
      <c r="K241" s="184">
        <v>0</v>
      </c>
    </row>
    <row r="242" spans="1:11" ht="30" customHeight="1">
      <c r="A242" s="165">
        <v>201</v>
      </c>
      <c r="B242" s="166" t="s">
        <v>256</v>
      </c>
      <c r="C242" s="167" t="s">
        <v>290</v>
      </c>
      <c r="D242" s="205" t="s">
        <v>293</v>
      </c>
      <c r="E242" s="168" t="s">
        <v>27</v>
      </c>
      <c r="F242" s="185" t="s">
        <v>28</v>
      </c>
      <c r="G242" s="168">
        <v>18</v>
      </c>
      <c r="H242" s="169" t="s">
        <v>116</v>
      </c>
      <c r="I242" s="167" t="s">
        <v>168</v>
      </c>
      <c r="J242" s="211">
        <v>2</v>
      </c>
      <c r="K242" s="170">
        <v>0.11764705882352941</v>
      </c>
    </row>
    <row r="243" spans="1:11" ht="30" customHeight="1">
      <c r="A243" s="171">
        <v>201</v>
      </c>
      <c r="B243" s="154" t="s">
        <v>256</v>
      </c>
      <c r="C243" s="155" t="s">
        <v>290</v>
      </c>
      <c r="D243" s="206" t="s">
        <v>293</v>
      </c>
      <c r="E243" s="156" t="s">
        <v>27</v>
      </c>
      <c r="F243" s="186" t="s">
        <v>28</v>
      </c>
      <c r="G243" s="156">
        <v>18</v>
      </c>
      <c r="H243" s="157" t="s">
        <v>116</v>
      </c>
      <c r="I243" s="155" t="s">
        <v>169</v>
      </c>
      <c r="J243" s="212">
        <v>14</v>
      </c>
      <c r="K243" s="172">
        <v>0.82352941176470584</v>
      </c>
    </row>
    <row r="244" spans="1:11" ht="30" customHeight="1">
      <c r="A244" s="173">
        <v>201</v>
      </c>
      <c r="B244" s="158" t="s">
        <v>256</v>
      </c>
      <c r="C244" s="159" t="s">
        <v>290</v>
      </c>
      <c r="D244" s="207" t="s">
        <v>293</v>
      </c>
      <c r="E244" s="160" t="s">
        <v>27</v>
      </c>
      <c r="F244" s="187" t="s">
        <v>28</v>
      </c>
      <c r="G244" s="160">
        <v>18</v>
      </c>
      <c r="H244" s="161" t="s">
        <v>116</v>
      </c>
      <c r="I244" s="159" t="s">
        <v>183</v>
      </c>
      <c r="J244" s="213">
        <v>1</v>
      </c>
      <c r="K244" s="174">
        <v>5.8823529411764705E-2</v>
      </c>
    </row>
    <row r="245" spans="1:11" ht="30" customHeight="1">
      <c r="A245" s="171">
        <v>201</v>
      </c>
      <c r="B245" s="154" t="s">
        <v>256</v>
      </c>
      <c r="C245" s="155" t="s">
        <v>290</v>
      </c>
      <c r="D245" s="206" t="s">
        <v>293</v>
      </c>
      <c r="E245" s="156" t="s">
        <v>27</v>
      </c>
      <c r="F245" s="186" t="s">
        <v>28</v>
      </c>
      <c r="G245" s="156">
        <v>21</v>
      </c>
      <c r="H245" s="157" t="s">
        <v>269</v>
      </c>
      <c r="I245" s="155" t="s">
        <v>264</v>
      </c>
      <c r="J245" s="212">
        <v>12</v>
      </c>
      <c r="K245" s="172">
        <v>0.54545454545454541</v>
      </c>
    </row>
    <row r="246" spans="1:11" ht="30" customHeight="1">
      <c r="A246" s="175">
        <v>201</v>
      </c>
      <c r="B246" s="59" t="s">
        <v>256</v>
      </c>
      <c r="C246" s="47" t="s">
        <v>290</v>
      </c>
      <c r="D246" s="208" t="s">
        <v>293</v>
      </c>
      <c r="E246" s="44" t="s">
        <v>27</v>
      </c>
      <c r="F246" s="188" t="s">
        <v>28</v>
      </c>
      <c r="G246" s="44">
        <v>21</v>
      </c>
      <c r="H246" s="51" t="s">
        <v>269</v>
      </c>
      <c r="I246" s="47" t="s">
        <v>265</v>
      </c>
      <c r="J246" s="214">
        <v>2</v>
      </c>
      <c r="K246" s="176">
        <v>9.0909090909090912E-2</v>
      </c>
    </row>
    <row r="247" spans="1:11" ht="30" customHeight="1">
      <c r="A247" s="171">
        <v>201</v>
      </c>
      <c r="B247" s="154" t="s">
        <v>256</v>
      </c>
      <c r="C247" s="155" t="s">
        <v>290</v>
      </c>
      <c r="D247" s="206" t="s">
        <v>293</v>
      </c>
      <c r="E247" s="156" t="s">
        <v>27</v>
      </c>
      <c r="F247" s="186" t="s">
        <v>28</v>
      </c>
      <c r="G247" s="156">
        <v>21</v>
      </c>
      <c r="H247" s="157" t="s">
        <v>269</v>
      </c>
      <c r="I247" s="155" t="s">
        <v>266</v>
      </c>
      <c r="J247" s="212">
        <v>3</v>
      </c>
      <c r="K247" s="172">
        <v>0.13636363636363635</v>
      </c>
    </row>
    <row r="248" spans="1:11" ht="30" customHeight="1">
      <c r="A248" s="175">
        <v>201</v>
      </c>
      <c r="B248" s="59" t="s">
        <v>256</v>
      </c>
      <c r="C248" s="47" t="s">
        <v>290</v>
      </c>
      <c r="D248" s="208" t="s">
        <v>293</v>
      </c>
      <c r="E248" s="44" t="s">
        <v>27</v>
      </c>
      <c r="F248" s="188" t="s">
        <v>28</v>
      </c>
      <c r="G248" s="44">
        <v>21</v>
      </c>
      <c r="H248" s="51" t="s">
        <v>269</v>
      </c>
      <c r="I248" s="47" t="s">
        <v>267</v>
      </c>
      <c r="J248" s="214">
        <v>1</v>
      </c>
      <c r="K248" s="176">
        <v>4.5454545454545456E-2</v>
      </c>
    </row>
    <row r="249" spans="1:11" ht="30" customHeight="1">
      <c r="A249" s="171">
        <v>201</v>
      </c>
      <c r="B249" s="154" t="s">
        <v>256</v>
      </c>
      <c r="C249" s="155" t="s">
        <v>290</v>
      </c>
      <c r="D249" s="206" t="s">
        <v>293</v>
      </c>
      <c r="E249" s="156" t="s">
        <v>27</v>
      </c>
      <c r="F249" s="186" t="s">
        <v>28</v>
      </c>
      <c r="G249" s="156">
        <v>21</v>
      </c>
      <c r="H249" s="157" t="s">
        <v>269</v>
      </c>
      <c r="I249" s="155" t="s">
        <v>312</v>
      </c>
      <c r="J249" s="212">
        <v>3</v>
      </c>
      <c r="K249" s="172">
        <v>0.13636363636363635</v>
      </c>
    </row>
    <row r="250" spans="1:11" ht="30" customHeight="1">
      <c r="A250" s="177">
        <v>201</v>
      </c>
      <c r="B250" s="58" t="s">
        <v>256</v>
      </c>
      <c r="C250" s="48" t="s">
        <v>290</v>
      </c>
      <c r="D250" s="209" t="s">
        <v>293</v>
      </c>
      <c r="E250" s="45" t="s">
        <v>27</v>
      </c>
      <c r="F250" s="189" t="s">
        <v>28</v>
      </c>
      <c r="G250" s="45">
        <v>21</v>
      </c>
      <c r="H250" s="50" t="s">
        <v>269</v>
      </c>
      <c r="I250" s="48" t="s">
        <v>275</v>
      </c>
      <c r="J250" s="215">
        <v>1</v>
      </c>
      <c r="K250" s="178">
        <v>4.5454545454545456E-2</v>
      </c>
    </row>
    <row r="251" spans="1:11" ht="30" customHeight="1">
      <c r="A251" s="171">
        <v>201</v>
      </c>
      <c r="B251" s="154" t="s">
        <v>256</v>
      </c>
      <c r="C251" s="155" t="s">
        <v>290</v>
      </c>
      <c r="D251" s="206" t="s">
        <v>293</v>
      </c>
      <c r="E251" s="156" t="s">
        <v>27</v>
      </c>
      <c r="F251" s="186" t="s">
        <v>28</v>
      </c>
      <c r="G251" s="156">
        <v>23</v>
      </c>
      <c r="H251" s="157" t="s">
        <v>120</v>
      </c>
      <c r="I251" s="155" t="s">
        <v>168</v>
      </c>
      <c r="J251" s="212">
        <v>6</v>
      </c>
      <c r="K251" s="172">
        <v>0.35294117647058826</v>
      </c>
    </row>
    <row r="252" spans="1:11" ht="30" customHeight="1">
      <c r="A252" s="175">
        <v>201</v>
      </c>
      <c r="B252" s="59" t="s">
        <v>256</v>
      </c>
      <c r="C252" s="47" t="s">
        <v>290</v>
      </c>
      <c r="D252" s="208" t="s">
        <v>293</v>
      </c>
      <c r="E252" s="44" t="s">
        <v>27</v>
      </c>
      <c r="F252" s="188" t="s">
        <v>28</v>
      </c>
      <c r="G252" s="44">
        <v>23</v>
      </c>
      <c r="H252" s="51" t="s">
        <v>120</v>
      </c>
      <c r="I252" s="47" t="s">
        <v>169</v>
      </c>
      <c r="J252" s="214">
        <v>7</v>
      </c>
      <c r="K252" s="176">
        <v>0.41176470588235292</v>
      </c>
    </row>
    <row r="253" spans="1:11" ht="30" customHeight="1" thickBot="1">
      <c r="A253" s="179">
        <v>201</v>
      </c>
      <c r="B253" s="180" t="s">
        <v>256</v>
      </c>
      <c r="C253" s="181" t="s">
        <v>290</v>
      </c>
      <c r="D253" s="210" t="s">
        <v>293</v>
      </c>
      <c r="E253" s="182" t="s">
        <v>27</v>
      </c>
      <c r="F253" s="190" t="s">
        <v>28</v>
      </c>
      <c r="G253" s="182">
        <v>23</v>
      </c>
      <c r="H253" s="183" t="s">
        <v>120</v>
      </c>
      <c r="I253" s="181" t="s">
        <v>183</v>
      </c>
      <c r="J253" s="216">
        <v>4</v>
      </c>
      <c r="K253" s="184">
        <v>0.23529411764705882</v>
      </c>
    </row>
    <row r="254" spans="1:11" ht="30" customHeight="1">
      <c r="A254" s="165">
        <v>201</v>
      </c>
      <c r="B254" s="166" t="s">
        <v>256</v>
      </c>
      <c r="C254" s="167" t="s">
        <v>184</v>
      </c>
      <c r="D254" s="205" t="s">
        <v>293</v>
      </c>
      <c r="E254" s="168" t="s">
        <v>195</v>
      </c>
      <c r="F254" s="185" t="s">
        <v>224</v>
      </c>
      <c r="G254" s="168">
        <v>18</v>
      </c>
      <c r="H254" s="169" t="s">
        <v>116</v>
      </c>
      <c r="I254" s="167" t="s">
        <v>168</v>
      </c>
      <c r="J254" s="211">
        <v>1</v>
      </c>
      <c r="K254" s="170">
        <v>0.5</v>
      </c>
    </row>
    <row r="255" spans="1:11" ht="30" customHeight="1">
      <c r="A255" s="171">
        <v>201</v>
      </c>
      <c r="B255" s="154" t="s">
        <v>256</v>
      </c>
      <c r="C255" s="155" t="s">
        <v>184</v>
      </c>
      <c r="D255" s="206" t="s">
        <v>293</v>
      </c>
      <c r="E255" s="156" t="s">
        <v>195</v>
      </c>
      <c r="F255" s="186" t="s">
        <v>224</v>
      </c>
      <c r="G255" s="156">
        <v>18</v>
      </c>
      <c r="H255" s="157" t="s">
        <v>116</v>
      </c>
      <c r="I255" s="155" t="s">
        <v>169</v>
      </c>
      <c r="J255" s="212">
        <v>1</v>
      </c>
      <c r="K255" s="172">
        <v>0.5</v>
      </c>
    </row>
    <row r="256" spans="1:11" ht="30" customHeight="1">
      <c r="A256" s="173">
        <v>201</v>
      </c>
      <c r="B256" s="158" t="s">
        <v>256</v>
      </c>
      <c r="C256" s="159" t="s">
        <v>184</v>
      </c>
      <c r="D256" s="207" t="s">
        <v>293</v>
      </c>
      <c r="E256" s="160" t="s">
        <v>195</v>
      </c>
      <c r="F256" s="187" t="s">
        <v>224</v>
      </c>
      <c r="G256" s="160">
        <v>18</v>
      </c>
      <c r="H256" s="161" t="s">
        <v>116</v>
      </c>
      <c r="I256" s="159" t="s">
        <v>183</v>
      </c>
      <c r="J256" s="213">
        <v>0</v>
      </c>
      <c r="K256" s="174">
        <v>0</v>
      </c>
    </row>
    <row r="257" spans="1:11" ht="30" customHeight="1">
      <c r="A257" s="171">
        <v>201</v>
      </c>
      <c r="B257" s="154" t="s">
        <v>256</v>
      </c>
      <c r="C257" s="155" t="s">
        <v>184</v>
      </c>
      <c r="D257" s="206" t="s">
        <v>293</v>
      </c>
      <c r="E257" s="156" t="s">
        <v>195</v>
      </c>
      <c r="F257" s="186" t="s">
        <v>224</v>
      </c>
      <c r="G257" s="156">
        <v>21</v>
      </c>
      <c r="H257" s="157" t="s">
        <v>269</v>
      </c>
      <c r="I257" s="155" t="s">
        <v>264</v>
      </c>
      <c r="J257" s="212">
        <v>0</v>
      </c>
      <c r="K257" s="172">
        <v>0</v>
      </c>
    </row>
    <row r="258" spans="1:11" ht="30" customHeight="1">
      <c r="A258" s="175">
        <v>201</v>
      </c>
      <c r="B258" s="59" t="s">
        <v>256</v>
      </c>
      <c r="C258" s="47" t="s">
        <v>184</v>
      </c>
      <c r="D258" s="208" t="s">
        <v>293</v>
      </c>
      <c r="E258" s="44" t="s">
        <v>195</v>
      </c>
      <c r="F258" s="188" t="s">
        <v>224</v>
      </c>
      <c r="G258" s="44">
        <v>21</v>
      </c>
      <c r="H258" s="51" t="s">
        <v>269</v>
      </c>
      <c r="I258" s="47" t="s">
        <v>265</v>
      </c>
      <c r="J258" s="214">
        <v>0</v>
      </c>
      <c r="K258" s="176">
        <v>0</v>
      </c>
    </row>
    <row r="259" spans="1:11" ht="30" customHeight="1">
      <c r="A259" s="171">
        <v>201</v>
      </c>
      <c r="B259" s="154" t="s">
        <v>256</v>
      </c>
      <c r="C259" s="155" t="s">
        <v>184</v>
      </c>
      <c r="D259" s="206" t="s">
        <v>293</v>
      </c>
      <c r="E259" s="156" t="s">
        <v>195</v>
      </c>
      <c r="F259" s="186" t="s">
        <v>224</v>
      </c>
      <c r="G259" s="156">
        <v>21</v>
      </c>
      <c r="H259" s="157" t="s">
        <v>269</v>
      </c>
      <c r="I259" s="155" t="s">
        <v>266</v>
      </c>
      <c r="J259" s="212">
        <v>0</v>
      </c>
      <c r="K259" s="172">
        <v>0</v>
      </c>
    </row>
    <row r="260" spans="1:11" ht="30" customHeight="1">
      <c r="A260" s="175">
        <v>201</v>
      </c>
      <c r="B260" s="59" t="s">
        <v>256</v>
      </c>
      <c r="C260" s="47" t="s">
        <v>184</v>
      </c>
      <c r="D260" s="208" t="s">
        <v>293</v>
      </c>
      <c r="E260" s="44" t="s">
        <v>195</v>
      </c>
      <c r="F260" s="188" t="s">
        <v>224</v>
      </c>
      <c r="G260" s="44">
        <v>21</v>
      </c>
      <c r="H260" s="51" t="s">
        <v>269</v>
      </c>
      <c r="I260" s="47" t="s">
        <v>267</v>
      </c>
      <c r="J260" s="214">
        <v>1</v>
      </c>
      <c r="K260" s="176">
        <v>0.33333333333333331</v>
      </c>
    </row>
    <row r="261" spans="1:11" ht="30" customHeight="1">
      <c r="A261" s="171">
        <v>201</v>
      </c>
      <c r="B261" s="154" t="s">
        <v>256</v>
      </c>
      <c r="C261" s="155" t="s">
        <v>184</v>
      </c>
      <c r="D261" s="206" t="s">
        <v>293</v>
      </c>
      <c r="E261" s="156" t="s">
        <v>195</v>
      </c>
      <c r="F261" s="186" t="s">
        <v>224</v>
      </c>
      <c r="G261" s="156">
        <v>21</v>
      </c>
      <c r="H261" s="157" t="s">
        <v>269</v>
      </c>
      <c r="I261" s="155" t="s">
        <v>312</v>
      </c>
      <c r="J261" s="212">
        <v>1</v>
      </c>
      <c r="K261" s="172">
        <v>0.33333333333333331</v>
      </c>
    </row>
    <row r="262" spans="1:11" ht="30" customHeight="1">
      <c r="A262" s="177">
        <v>201</v>
      </c>
      <c r="B262" s="58" t="s">
        <v>256</v>
      </c>
      <c r="C262" s="48" t="s">
        <v>184</v>
      </c>
      <c r="D262" s="209" t="s">
        <v>293</v>
      </c>
      <c r="E262" s="45" t="s">
        <v>195</v>
      </c>
      <c r="F262" s="189" t="s">
        <v>224</v>
      </c>
      <c r="G262" s="45">
        <v>21</v>
      </c>
      <c r="H262" s="50" t="s">
        <v>269</v>
      </c>
      <c r="I262" s="48" t="s">
        <v>276</v>
      </c>
      <c r="J262" s="215">
        <v>1</v>
      </c>
      <c r="K262" s="178">
        <v>0.33333333333333331</v>
      </c>
    </row>
    <row r="263" spans="1:11" ht="30" customHeight="1">
      <c r="A263" s="171">
        <v>201</v>
      </c>
      <c r="B263" s="154" t="s">
        <v>256</v>
      </c>
      <c r="C263" s="155" t="s">
        <v>184</v>
      </c>
      <c r="D263" s="206" t="s">
        <v>293</v>
      </c>
      <c r="E263" s="156" t="s">
        <v>195</v>
      </c>
      <c r="F263" s="186" t="s">
        <v>224</v>
      </c>
      <c r="G263" s="156">
        <v>23</v>
      </c>
      <c r="H263" s="157" t="s">
        <v>120</v>
      </c>
      <c r="I263" s="155" t="s">
        <v>168</v>
      </c>
      <c r="J263" s="212">
        <v>1</v>
      </c>
      <c r="K263" s="172">
        <v>0.5</v>
      </c>
    </row>
    <row r="264" spans="1:11" ht="30" customHeight="1">
      <c r="A264" s="175">
        <v>201</v>
      </c>
      <c r="B264" s="59" t="s">
        <v>256</v>
      </c>
      <c r="C264" s="47" t="s">
        <v>184</v>
      </c>
      <c r="D264" s="208" t="s">
        <v>293</v>
      </c>
      <c r="E264" s="44" t="s">
        <v>195</v>
      </c>
      <c r="F264" s="188" t="s">
        <v>224</v>
      </c>
      <c r="G264" s="44">
        <v>23</v>
      </c>
      <c r="H264" s="51" t="s">
        <v>120</v>
      </c>
      <c r="I264" s="47" t="s">
        <v>169</v>
      </c>
      <c r="J264" s="214">
        <v>0</v>
      </c>
      <c r="K264" s="176">
        <v>0</v>
      </c>
    </row>
    <row r="265" spans="1:11" ht="30" customHeight="1" thickBot="1">
      <c r="A265" s="179">
        <v>201</v>
      </c>
      <c r="B265" s="180" t="s">
        <v>256</v>
      </c>
      <c r="C265" s="181" t="s">
        <v>184</v>
      </c>
      <c r="D265" s="210" t="s">
        <v>293</v>
      </c>
      <c r="E265" s="182" t="s">
        <v>195</v>
      </c>
      <c r="F265" s="190" t="s">
        <v>224</v>
      </c>
      <c r="G265" s="182">
        <v>23</v>
      </c>
      <c r="H265" s="183" t="s">
        <v>120</v>
      </c>
      <c r="I265" s="181" t="s">
        <v>183</v>
      </c>
      <c r="J265" s="216">
        <v>1</v>
      </c>
      <c r="K265" s="184">
        <v>0.5</v>
      </c>
    </row>
    <row r="266" spans="1:11" ht="30" customHeight="1">
      <c r="A266" s="165">
        <v>202</v>
      </c>
      <c r="B266" s="166" t="s">
        <v>141</v>
      </c>
      <c r="C266" s="167" t="s">
        <v>290</v>
      </c>
      <c r="D266" s="205" t="s">
        <v>296</v>
      </c>
      <c r="E266" s="168" t="s">
        <v>29</v>
      </c>
      <c r="F266" s="185" t="s">
        <v>225</v>
      </c>
      <c r="G266" s="168">
        <v>18</v>
      </c>
      <c r="H266" s="169" t="s">
        <v>116</v>
      </c>
      <c r="I266" s="167" t="s">
        <v>168</v>
      </c>
      <c r="J266" s="211">
        <v>7</v>
      </c>
      <c r="K266" s="170">
        <v>0.7</v>
      </c>
    </row>
    <row r="267" spans="1:11" ht="30" customHeight="1">
      <c r="A267" s="171">
        <v>202</v>
      </c>
      <c r="B267" s="154" t="s">
        <v>141</v>
      </c>
      <c r="C267" s="155" t="s">
        <v>290</v>
      </c>
      <c r="D267" s="206" t="s">
        <v>296</v>
      </c>
      <c r="E267" s="156" t="s">
        <v>29</v>
      </c>
      <c r="F267" s="186" t="s">
        <v>225</v>
      </c>
      <c r="G267" s="156">
        <v>18</v>
      </c>
      <c r="H267" s="157" t="s">
        <v>116</v>
      </c>
      <c r="I267" s="155" t="s">
        <v>169</v>
      </c>
      <c r="J267" s="212">
        <v>2</v>
      </c>
      <c r="K267" s="172">
        <v>0.2</v>
      </c>
    </row>
    <row r="268" spans="1:11" ht="30" customHeight="1">
      <c r="A268" s="173">
        <v>202</v>
      </c>
      <c r="B268" s="158" t="s">
        <v>141</v>
      </c>
      <c r="C268" s="159" t="s">
        <v>290</v>
      </c>
      <c r="D268" s="207" t="s">
        <v>296</v>
      </c>
      <c r="E268" s="160" t="s">
        <v>29</v>
      </c>
      <c r="F268" s="187" t="s">
        <v>225</v>
      </c>
      <c r="G268" s="160">
        <v>18</v>
      </c>
      <c r="H268" s="161" t="s">
        <v>116</v>
      </c>
      <c r="I268" s="159" t="s">
        <v>183</v>
      </c>
      <c r="J268" s="213">
        <v>1</v>
      </c>
      <c r="K268" s="174">
        <v>0.1</v>
      </c>
    </row>
    <row r="269" spans="1:11" ht="30" customHeight="1">
      <c r="A269" s="171">
        <v>202</v>
      </c>
      <c r="B269" s="154" t="s">
        <v>141</v>
      </c>
      <c r="C269" s="155" t="s">
        <v>290</v>
      </c>
      <c r="D269" s="206" t="s">
        <v>296</v>
      </c>
      <c r="E269" s="156" t="s">
        <v>29</v>
      </c>
      <c r="F269" s="186" t="s">
        <v>225</v>
      </c>
      <c r="G269" s="156">
        <v>21</v>
      </c>
      <c r="H269" s="157" t="s">
        <v>269</v>
      </c>
      <c r="I269" s="155" t="s">
        <v>264</v>
      </c>
      <c r="J269" s="212">
        <v>6</v>
      </c>
      <c r="K269" s="172">
        <v>0.5</v>
      </c>
    </row>
    <row r="270" spans="1:11" ht="30" customHeight="1">
      <c r="A270" s="175">
        <v>202</v>
      </c>
      <c r="B270" s="59" t="s">
        <v>141</v>
      </c>
      <c r="C270" s="47" t="s">
        <v>290</v>
      </c>
      <c r="D270" s="208" t="s">
        <v>296</v>
      </c>
      <c r="E270" s="44" t="s">
        <v>29</v>
      </c>
      <c r="F270" s="188" t="s">
        <v>225</v>
      </c>
      <c r="G270" s="44">
        <v>21</v>
      </c>
      <c r="H270" s="51" t="s">
        <v>269</v>
      </c>
      <c r="I270" s="47" t="s">
        <v>265</v>
      </c>
      <c r="J270" s="214">
        <v>1</v>
      </c>
      <c r="K270" s="176">
        <v>8.3333333333333329E-2</v>
      </c>
    </row>
    <row r="271" spans="1:11" ht="30" customHeight="1">
      <c r="A271" s="171">
        <v>202</v>
      </c>
      <c r="B271" s="154" t="s">
        <v>141</v>
      </c>
      <c r="C271" s="155" t="s">
        <v>290</v>
      </c>
      <c r="D271" s="206" t="s">
        <v>296</v>
      </c>
      <c r="E271" s="156" t="s">
        <v>29</v>
      </c>
      <c r="F271" s="186" t="s">
        <v>225</v>
      </c>
      <c r="G271" s="156">
        <v>21</v>
      </c>
      <c r="H271" s="157" t="s">
        <v>269</v>
      </c>
      <c r="I271" s="155" t="s">
        <v>266</v>
      </c>
      <c r="J271" s="212">
        <v>1</v>
      </c>
      <c r="K271" s="172">
        <v>8.3333333333333329E-2</v>
      </c>
    </row>
    <row r="272" spans="1:11" ht="30" customHeight="1">
      <c r="A272" s="175">
        <v>202</v>
      </c>
      <c r="B272" s="59" t="s">
        <v>141</v>
      </c>
      <c r="C272" s="47" t="s">
        <v>290</v>
      </c>
      <c r="D272" s="208" t="s">
        <v>296</v>
      </c>
      <c r="E272" s="44" t="s">
        <v>29</v>
      </c>
      <c r="F272" s="188" t="s">
        <v>225</v>
      </c>
      <c r="G272" s="44">
        <v>21</v>
      </c>
      <c r="H272" s="51" t="s">
        <v>269</v>
      </c>
      <c r="I272" s="47" t="s">
        <v>267</v>
      </c>
      <c r="J272" s="214">
        <v>3</v>
      </c>
      <c r="K272" s="176">
        <v>0.25</v>
      </c>
    </row>
    <row r="273" spans="1:11" ht="30" customHeight="1">
      <c r="A273" s="171">
        <v>202</v>
      </c>
      <c r="B273" s="154" t="s">
        <v>141</v>
      </c>
      <c r="C273" s="155" t="s">
        <v>290</v>
      </c>
      <c r="D273" s="206" t="s">
        <v>296</v>
      </c>
      <c r="E273" s="156" t="s">
        <v>29</v>
      </c>
      <c r="F273" s="186" t="s">
        <v>225</v>
      </c>
      <c r="G273" s="156">
        <v>21</v>
      </c>
      <c r="H273" s="157" t="s">
        <v>269</v>
      </c>
      <c r="I273" s="155" t="s">
        <v>312</v>
      </c>
      <c r="J273" s="212">
        <v>1</v>
      </c>
      <c r="K273" s="172">
        <v>8.3333333333333329E-2</v>
      </c>
    </row>
    <row r="274" spans="1:11" ht="30" customHeight="1">
      <c r="A274" s="177">
        <v>202</v>
      </c>
      <c r="B274" s="58" t="s">
        <v>141</v>
      </c>
      <c r="C274" s="48" t="s">
        <v>290</v>
      </c>
      <c r="D274" s="209" t="s">
        <v>296</v>
      </c>
      <c r="E274" s="45" t="s">
        <v>29</v>
      </c>
      <c r="F274" s="189" t="s">
        <v>225</v>
      </c>
      <c r="G274" s="45">
        <v>21</v>
      </c>
      <c r="H274" s="50" t="s">
        <v>269</v>
      </c>
      <c r="I274" s="48" t="s">
        <v>268</v>
      </c>
      <c r="J274" s="215">
        <v>0</v>
      </c>
      <c r="K274" s="178">
        <v>0</v>
      </c>
    </row>
    <row r="275" spans="1:11" ht="30" customHeight="1">
      <c r="A275" s="171">
        <v>202</v>
      </c>
      <c r="B275" s="154" t="s">
        <v>141</v>
      </c>
      <c r="C275" s="155" t="s">
        <v>290</v>
      </c>
      <c r="D275" s="206" t="s">
        <v>296</v>
      </c>
      <c r="E275" s="156" t="s">
        <v>29</v>
      </c>
      <c r="F275" s="186" t="s">
        <v>225</v>
      </c>
      <c r="G275" s="156">
        <v>23</v>
      </c>
      <c r="H275" s="157" t="s">
        <v>120</v>
      </c>
      <c r="I275" s="155" t="s">
        <v>168</v>
      </c>
      <c r="J275" s="212">
        <v>4</v>
      </c>
      <c r="K275" s="172">
        <v>0.4</v>
      </c>
    </row>
    <row r="276" spans="1:11" ht="30" customHeight="1">
      <c r="A276" s="175">
        <v>202</v>
      </c>
      <c r="B276" s="59" t="s">
        <v>141</v>
      </c>
      <c r="C276" s="47" t="s">
        <v>290</v>
      </c>
      <c r="D276" s="208" t="s">
        <v>296</v>
      </c>
      <c r="E276" s="44" t="s">
        <v>29</v>
      </c>
      <c r="F276" s="188" t="s">
        <v>225</v>
      </c>
      <c r="G276" s="44">
        <v>23</v>
      </c>
      <c r="H276" s="51" t="s">
        <v>120</v>
      </c>
      <c r="I276" s="47" t="s">
        <v>169</v>
      </c>
      <c r="J276" s="214">
        <v>4</v>
      </c>
      <c r="K276" s="176">
        <v>0.4</v>
      </c>
    </row>
    <row r="277" spans="1:11" ht="30" customHeight="1" thickBot="1">
      <c r="A277" s="179">
        <v>202</v>
      </c>
      <c r="B277" s="180" t="s">
        <v>141</v>
      </c>
      <c r="C277" s="181" t="s">
        <v>290</v>
      </c>
      <c r="D277" s="210" t="s">
        <v>296</v>
      </c>
      <c r="E277" s="182" t="s">
        <v>29</v>
      </c>
      <c r="F277" s="190" t="s">
        <v>225</v>
      </c>
      <c r="G277" s="182">
        <v>23</v>
      </c>
      <c r="H277" s="183" t="s">
        <v>120</v>
      </c>
      <c r="I277" s="181" t="s">
        <v>183</v>
      </c>
      <c r="J277" s="216">
        <v>2</v>
      </c>
      <c r="K277" s="184">
        <v>0.2</v>
      </c>
    </row>
    <row r="278" spans="1:11" ht="30" customHeight="1">
      <c r="A278" s="165">
        <v>202</v>
      </c>
      <c r="B278" s="166" t="s">
        <v>141</v>
      </c>
      <c r="C278" s="167" t="s">
        <v>290</v>
      </c>
      <c r="D278" s="205" t="s">
        <v>296</v>
      </c>
      <c r="E278" s="168" t="s">
        <v>30</v>
      </c>
      <c r="F278" s="185" t="s">
        <v>136</v>
      </c>
      <c r="G278" s="168">
        <v>18</v>
      </c>
      <c r="H278" s="169" t="s">
        <v>116</v>
      </c>
      <c r="I278" s="167" t="s">
        <v>168</v>
      </c>
      <c r="J278" s="211">
        <v>19</v>
      </c>
      <c r="K278" s="170">
        <v>1</v>
      </c>
    </row>
    <row r="279" spans="1:11" ht="30" customHeight="1">
      <c r="A279" s="171">
        <v>202</v>
      </c>
      <c r="B279" s="154" t="s">
        <v>141</v>
      </c>
      <c r="C279" s="155" t="s">
        <v>290</v>
      </c>
      <c r="D279" s="206" t="s">
        <v>296</v>
      </c>
      <c r="E279" s="156" t="s">
        <v>30</v>
      </c>
      <c r="F279" s="186" t="s">
        <v>136</v>
      </c>
      <c r="G279" s="156">
        <v>18</v>
      </c>
      <c r="H279" s="157" t="s">
        <v>116</v>
      </c>
      <c r="I279" s="155" t="s">
        <v>169</v>
      </c>
      <c r="J279" s="212">
        <v>0</v>
      </c>
      <c r="K279" s="172">
        <v>0</v>
      </c>
    </row>
    <row r="280" spans="1:11" ht="30" customHeight="1">
      <c r="A280" s="173">
        <v>202</v>
      </c>
      <c r="B280" s="158" t="s">
        <v>141</v>
      </c>
      <c r="C280" s="159" t="s">
        <v>290</v>
      </c>
      <c r="D280" s="207" t="s">
        <v>296</v>
      </c>
      <c r="E280" s="160" t="s">
        <v>30</v>
      </c>
      <c r="F280" s="187" t="s">
        <v>136</v>
      </c>
      <c r="G280" s="160">
        <v>18</v>
      </c>
      <c r="H280" s="161" t="s">
        <v>116</v>
      </c>
      <c r="I280" s="159" t="s">
        <v>183</v>
      </c>
      <c r="J280" s="213">
        <v>0</v>
      </c>
      <c r="K280" s="174">
        <v>0</v>
      </c>
    </row>
    <row r="281" spans="1:11" ht="30" customHeight="1">
      <c r="A281" s="171">
        <v>202</v>
      </c>
      <c r="B281" s="154" t="s">
        <v>141</v>
      </c>
      <c r="C281" s="155" t="s">
        <v>290</v>
      </c>
      <c r="D281" s="206" t="s">
        <v>296</v>
      </c>
      <c r="E281" s="156" t="s">
        <v>30</v>
      </c>
      <c r="F281" s="186" t="s">
        <v>136</v>
      </c>
      <c r="G281" s="156">
        <v>21</v>
      </c>
      <c r="H281" s="157" t="s">
        <v>269</v>
      </c>
      <c r="I281" s="155" t="s">
        <v>264</v>
      </c>
      <c r="J281" s="212">
        <v>4</v>
      </c>
      <c r="K281" s="172">
        <v>0.14285714285714285</v>
      </c>
    </row>
    <row r="282" spans="1:11" ht="30" customHeight="1">
      <c r="A282" s="175">
        <v>202</v>
      </c>
      <c r="B282" s="59" t="s">
        <v>141</v>
      </c>
      <c r="C282" s="47" t="s">
        <v>290</v>
      </c>
      <c r="D282" s="208" t="s">
        <v>296</v>
      </c>
      <c r="E282" s="44" t="s">
        <v>30</v>
      </c>
      <c r="F282" s="188" t="s">
        <v>136</v>
      </c>
      <c r="G282" s="44">
        <v>21</v>
      </c>
      <c r="H282" s="51" t="s">
        <v>269</v>
      </c>
      <c r="I282" s="47" t="s">
        <v>265</v>
      </c>
      <c r="J282" s="214">
        <v>16</v>
      </c>
      <c r="K282" s="176">
        <v>0.5714285714285714</v>
      </c>
    </row>
    <row r="283" spans="1:11" ht="30" customHeight="1">
      <c r="A283" s="171">
        <v>202</v>
      </c>
      <c r="B283" s="154" t="s">
        <v>141</v>
      </c>
      <c r="C283" s="155" t="s">
        <v>290</v>
      </c>
      <c r="D283" s="206" t="s">
        <v>296</v>
      </c>
      <c r="E283" s="156" t="s">
        <v>30</v>
      </c>
      <c r="F283" s="186" t="s">
        <v>136</v>
      </c>
      <c r="G283" s="156">
        <v>21</v>
      </c>
      <c r="H283" s="157" t="s">
        <v>269</v>
      </c>
      <c r="I283" s="155" t="s">
        <v>266</v>
      </c>
      <c r="J283" s="212">
        <v>0</v>
      </c>
      <c r="K283" s="172">
        <v>0</v>
      </c>
    </row>
    <row r="284" spans="1:11" ht="30" customHeight="1">
      <c r="A284" s="175">
        <v>202</v>
      </c>
      <c r="B284" s="59" t="s">
        <v>141</v>
      </c>
      <c r="C284" s="47" t="s">
        <v>290</v>
      </c>
      <c r="D284" s="208" t="s">
        <v>296</v>
      </c>
      <c r="E284" s="44" t="s">
        <v>30</v>
      </c>
      <c r="F284" s="188" t="s">
        <v>136</v>
      </c>
      <c r="G284" s="44">
        <v>21</v>
      </c>
      <c r="H284" s="51" t="s">
        <v>269</v>
      </c>
      <c r="I284" s="47" t="s">
        <v>267</v>
      </c>
      <c r="J284" s="214">
        <v>6</v>
      </c>
      <c r="K284" s="176">
        <v>0.21428571428571427</v>
      </c>
    </row>
    <row r="285" spans="1:11" ht="30" customHeight="1">
      <c r="A285" s="171">
        <v>202</v>
      </c>
      <c r="B285" s="154" t="s">
        <v>141</v>
      </c>
      <c r="C285" s="155" t="s">
        <v>290</v>
      </c>
      <c r="D285" s="206" t="s">
        <v>296</v>
      </c>
      <c r="E285" s="156" t="s">
        <v>30</v>
      </c>
      <c r="F285" s="186" t="s">
        <v>136</v>
      </c>
      <c r="G285" s="156">
        <v>21</v>
      </c>
      <c r="H285" s="157" t="s">
        <v>269</v>
      </c>
      <c r="I285" s="155" t="s">
        <v>312</v>
      </c>
      <c r="J285" s="212">
        <v>2</v>
      </c>
      <c r="K285" s="172">
        <v>7.1428571428571425E-2</v>
      </c>
    </row>
    <row r="286" spans="1:11" ht="30" customHeight="1">
      <c r="A286" s="177">
        <v>202</v>
      </c>
      <c r="B286" s="58" t="s">
        <v>141</v>
      </c>
      <c r="C286" s="48" t="s">
        <v>290</v>
      </c>
      <c r="D286" s="209" t="s">
        <v>296</v>
      </c>
      <c r="E286" s="45" t="s">
        <v>30</v>
      </c>
      <c r="F286" s="189" t="s">
        <v>136</v>
      </c>
      <c r="G286" s="45">
        <v>21</v>
      </c>
      <c r="H286" s="50" t="s">
        <v>269</v>
      </c>
      <c r="I286" s="48" t="s">
        <v>268</v>
      </c>
      <c r="J286" s="215">
        <v>0</v>
      </c>
      <c r="K286" s="178">
        <v>0</v>
      </c>
    </row>
    <row r="287" spans="1:11" ht="30" customHeight="1">
      <c r="A287" s="171">
        <v>202</v>
      </c>
      <c r="B287" s="154" t="s">
        <v>141</v>
      </c>
      <c r="C287" s="155" t="s">
        <v>290</v>
      </c>
      <c r="D287" s="206" t="s">
        <v>296</v>
      </c>
      <c r="E287" s="156" t="s">
        <v>30</v>
      </c>
      <c r="F287" s="186" t="s">
        <v>136</v>
      </c>
      <c r="G287" s="156">
        <v>23</v>
      </c>
      <c r="H287" s="157" t="s">
        <v>120</v>
      </c>
      <c r="I287" s="155" t="s">
        <v>168</v>
      </c>
      <c r="J287" s="212">
        <v>10</v>
      </c>
      <c r="K287" s="172">
        <v>0.52631578947368418</v>
      </c>
    </row>
    <row r="288" spans="1:11" ht="30" customHeight="1">
      <c r="A288" s="175">
        <v>202</v>
      </c>
      <c r="B288" s="59" t="s">
        <v>141</v>
      </c>
      <c r="C288" s="47" t="s">
        <v>290</v>
      </c>
      <c r="D288" s="208" t="s">
        <v>296</v>
      </c>
      <c r="E288" s="44" t="s">
        <v>30</v>
      </c>
      <c r="F288" s="188" t="s">
        <v>136</v>
      </c>
      <c r="G288" s="44">
        <v>23</v>
      </c>
      <c r="H288" s="51" t="s">
        <v>120</v>
      </c>
      <c r="I288" s="47" t="s">
        <v>169</v>
      </c>
      <c r="J288" s="214">
        <v>4</v>
      </c>
      <c r="K288" s="176">
        <v>0.21052631578947367</v>
      </c>
    </row>
    <row r="289" spans="1:11" ht="30" customHeight="1" thickBot="1">
      <c r="A289" s="179">
        <v>202</v>
      </c>
      <c r="B289" s="180" t="s">
        <v>141</v>
      </c>
      <c r="C289" s="181" t="s">
        <v>290</v>
      </c>
      <c r="D289" s="210" t="s">
        <v>296</v>
      </c>
      <c r="E289" s="182" t="s">
        <v>30</v>
      </c>
      <c r="F289" s="190" t="s">
        <v>136</v>
      </c>
      <c r="G289" s="182">
        <v>23</v>
      </c>
      <c r="H289" s="183" t="s">
        <v>120</v>
      </c>
      <c r="I289" s="181" t="s">
        <v>183</v>
      </c>
      <c r="J289" s="216">
        <v>5</v>
      </c>
      <c r="K289" s="184">
        <v>0.26315789473684209</v>
      </c>
    </row>
    <row r="290" spans="1:11" ht="30" customHeight="1">
      <c r="A290" s="165">
        <v>202</v>
      </c>
      <c r="B290" s="166" t="s">
        <v>141</v>
      </c>
      <c r="C290" s="167" t="s">
        <v>290</v>
      </c>
      <c r="D290" s="205" t="s">
        <v>296</v>
      </c>
      <c r="E290" s="168" t="s">
        <v>31</v>
      </c>
      <c r="F290" s="185" t="s">
        <v>137</v>
      </c>
      <c r="G290" s="168">
        <v>18</v>
      </c>
      <c r="H290" s="169" t="s">
        <v>116</v>
      </c>
      <c r="I290" s="167" t="s">
        <v>168</v>
      </c>
      <c r="J290" s="211">
        <v>7</v>
      </c>
      <c r="K290" s="170">
        <v>0.77777777777777779</v>
      </c>
    </row>
    <row r="291" spans="1:11" ht="30" customHeight="1">
      <c r="A291" s="171">
        <v>202</v>
      </c>
      <c r="B291" s="154" t="s">
        <v>141</v>
      </c>
      <c r="C291" s="155" t="s">
        <v>290</v>
      </c>
      <c r="D291" s="206" t="s">
        <v>296</v>
      </c>
      <c r="E291" s="156" t="s">
        <v>31</v>
      </c>
      <c r="F291" s="186" t="s">
        <v>137</v>
      </c>
      <c r="G291" s="156">
        <v>18</v>
      </c>
      <c r="H291" s="157" t="s">
        <v>116</v>
      </c>
      <c r="I291" s="155" t="s">
        <v>169</v>
      </c>
      <c r="J291" s="212">
        <v>2</v>
      </c>
      <c r="K291" s="172">
        <v>0.22222222222222221</v>
      </c>
    </row>
    <row r="292" spans="1:11" ht="30" customHeight="1">
      <c r="A292" s="173">
        <v>202</v>
      </c>
      <c r="B292" s="158" t="s">
        <v>141</v>
      </c>
      <c r="C292" s="159" t="s">
        <v>290</v>
      </c>
      <c r="D292" s="207" t="s">
        <v>296</v>
      </c>
      <c r="E292" s="160" t="s">
        <v>31</v>
      </c>
      <c r="F292" s="187" t="s">
        <v>137</v>
      </c>
      <c r="G292" s="160">
        <v>18</v>
      </c>
      <c r="H292" s="161" t="s">
        <v>116</v>
      </c>
      <c r="I292" s="159" t="s">
        <v>183</v>
      </c>
      <c r="J292" s="213">
        <v>0</v>
      </c>
      <c r="K292" s="174">
        <v>0</v>
      </c>
    </row>
    <row r="293" spans="1:11" ht="30" customHeight="1">
      <c r="A293" s="171">
        <v>202</v>
      </c>
      <c r="B293" s="154" t="s">
        <v>141</v>
      </c>
      <c r="C293" s="155" t="s">
        <v>290</v>
      </c>
      <c r="D293" s="206" t="s">
        <v>296</v>
      </c>
      <c r="E293" s="156" t="s">
        <v>31</v>
      </c>
      <c r="F293" s="186" t="s">
        <v>137</v>
      </c>
      <c r="G293" s="156">
        <v>21</v>
      </c>
      <c r="H293" s="157" t="s">
        <v>269</v>
      </c>
      <c r="I293" s="155" t="s">
        <v>264</v>
      </c>
      <c r="J293" s="212">
        <v>4</v>
      </c>
      <c r="K293" s="172">
        <v>0.33333333333333331</v>
      </c>
    </row>
    <row r="294" spans="1:11" ht="30" customHeight="1">
      <c r="A294" s="175">
        <v>202</v>
      </c>
      <c r="B294" s="59" t="s">
        <v>141</v>
      </c>
      <c r="C294" s="47" t="s">
        <v>290</v>
      </c>
      <c r="D294" s="208" t="s">
        <v>296</v>
      </c>
      <c r="E294" s="44" t="s">
        <v>31</v>
      </c>
      <c r="F294" s="188" t="s">
        <v>137</v>
      </c>
      <c r="G294" s="44">
        <v>21</v>
      </c>
      <c r="H294" s="51" t="s">
        <v>269</v>
      </c>
      <c r="I294" s="47" t="s">
        <v>265</v>
      </c>
      <c r="J294" s="214">
        <v>5</v>
      </c>
      <c r="K294" s="176">
        <v>0.41666666666666669</v>
      </c>
    </row>
    <row r="295" spans="1:11" ht="30" customHeight="1">
      <c r="A295" s="171">
        <v>202</v>
      </c>
      <c r="B295" s="154" t="s">
        <v>141</v>
      </c>
      <c r="C295" s="155" t="s">
        <v>290</v>
      </c>
      <c r="D295" s="206" t="s">
        <v>296</v>
      </c>
      <c r="E295" s="156" t="s">
        <v>31</v>
      </c>
      <c r="F295" s="186" t="s">
        <v>137</v>
      </c>
      <c r="G295" s="156">
        <v>21</v>
      </c>
      <c r="H295" s="157" t="s">
        <v>269</v>
      </c>
      <c r="I295" s="155" t="s">
        <v>266</v>
      </c>
      <c r="J295" s="212">
        <v>1</v>
      </c>
      <c r="K295" s="172">
        <v>8.3333333333333329E-2</v>
      </c>
    </row>
    <row r="296" spans="1:11" ht="30" customHeight="1">
      <c r="A296" s="175">
        <v>202</v>
      </c>
      <c r="B296" s="59" t="s">
        <v>141</v>
      </c>
      <c r="C296" s="47" t="s">
        <v>290</v>
      </c>
      <c r="D296" s="208" t="s">
        <v>296</v>
      </c>
      <c r="E296" s="44" t="s">
        <v>31</v>
      </c>
      <c r="F296" s="188" t="s">
        <v>137</v>
      </c>
      <c r="G296" s="44">
        <v>21</v>
      </c>
      <c r="H296" s="51" t="s">
        <v>269</v>
      </c>
      <c r="I296" s="47" t="s">
        <v>267</v>
      </c>
      <c r="J296" s="214">
        <v>0</v>
      </c>
      <c r="K296" s="176">
        <v>0</v>
      </c>
    </row>
    <row r="297" spans="1:11" ht="30" customHeight="1">
      <c r="A297" s="171">
        <v>202</v>
      </c>
      <c r="B297" s="154" t="s">
        <v>141</v>
      </c>
      <c r="C297" s="155" t="s">
        <v>290</v>
      </c>
      <c r="D297" s="206" t="s">
        <v>296</v>
      </c>
      <c r="E297" s="156" t="s">
        <v>31</v>
      </c>
      <c r="F297" s="186" t="s">
        <v>137</v>
      </c>
      <c r="G297" s="156">
        <v>21</v>
      </c>
      <c r="H297" s="157" t="s">
        <v>269</v>
      </c>
      <c r="I297" s="155" t="s">
        <v>312</v>
      </c>
      <c r="J297" s="212">
        <v>1</v>
      </c>
      <c r="K297" s="172">
        <v>8.3333333333333329E-2</v>
      </c>
    </row>
    <row r="298" spans="1:11" ht="30" customHeight="1">
      <c r="A298" s="177">
        <v>202</v>
      </c>
      <c r="B298" s="58" t="s">
        <v>141</v>
      </c>
      <c r="C298" s="48" t="s">
        <v>290</v>
      </c>
      <c r="D298" s="209" t="s">
        <v>296</v>
      </c>
      <c r="E298" s="45" t="s">
        <v>31</v>
      </c>
      <c r="F298" s="189" t="s">
        <v>137</v>
      </c>
      <c r="G298" s="45">
        <v>21</v>
      </c>
      <c r="H298" s="50" t="s">
        <v>269</v>
      </c>
      <c r="I298" s="48" t="s">
        <v>277</v>
      </c>
      <c r="J298" s="215">
        <v>1</v>
      </c>
      <c r="K298" s="178">
        <v>8.3333333333333329E-2</v>
      </c>
    </row>
    <row r="299" spans="1:11" ht="30" customHeight="1">
      <c r="A299" s="171">
        <v>202</v>
      </c>
      <c r="B299" s="154" t="s">
        <v>141</v>
      </c>
      <c r="C299" s="155" t="s">
        <v>290</v>
      </c>
      <c r="D299" s="206" t="s">
        <v>296</v>
      </c>
      <c r="E299" s="156" t="s">
        <v>31</v>
      </c>
      <c r="F299" s="186" t="s">
        <v>137</v>
      </c>
      <c r="G299" s="156">
        <v>23</v>
      </c>
      <c r="H299" s="157" t="s">
        <v>120</v>
      </c>
      <c r="I299" s="155" t="s">
        <v>168</v>
      </c>
      <c r="J299" s="212">
        <v>4</v>
      </c>
      <c r="K299" s="172">
        <v>0.44444444444444442</v>
      </c>
    </row>
    <row r="300" spans="1:11" ht="30" customHeight="1">
      <c r="A300" s="175">
        <v>202</v>
      </c>
      <c r="B300" s="59" t="s">
        <v>141</v>
      </c>
      <c r="C300" s="47" t="s">
        <v>290</v>
      </c>
      <c r="D300" s="208" t="s">
        <v>296</v>
      </c>
      <c r="E300" s="44" t="s">
        <v>31</v>
      </c>
      <c r="F300" s="188" t="s">
        <v>137</v>
      </c>
      <c r="G300" s="44">
        <v>23</v>
      </c>
      <c r="H300" s="51" t="s">
        <v>120</v>
      </c>
      <c r="I300" s="47" t="s">
        <v>169</v>
      </c>
      <c r="J300" s="214">
        <v>3</v>
      </c>
      <c r="K300" s="176">
        <v>0.33333333333333331</v>
      </c>
    </row>
    <row r="301" spans="1:11" ht="30" customHeight="1" thickBot="1">
      <c r="A301" s="179">
        <v>202</v>
      </c>
      <c r="B301" s="180" t="s">
        <v>141</v>
      </c>
      <c r="C301" s="181" t="s">
        <v>290</v>
      </c>
      <c r="D301" s="210" t="s">
        <v>296</v>
      </c>
      <c r="E301" s="182" t="s">
        <v>31</v>
      </c>
      <c r="F301" s="190" t="s">
        <v>137</v>
      </c>
      <c r="G301" s="182">
        <v>23</v>
      </c>
      <c r="H301" s="183" t="s">
        <v>120</v>
      </c>
      <c r="I301" s="181" t="s">
        <v>183</v>
      </c>
      <c r="J301" s="216">
        <v>2</v>
      </c>
      <c r="K301" s="184">
        <v>0.22222222222222221</v>
      </c>
    </row>
    <row r="302" spans="1:11" ht="30" customHeight="1">
      <c r="A302" s="165">
        <v>202</v>
      </c>
      <c r="B302" s="166" t="s">
        <v>141</v>
      </c>
      <c r="C302" s="167" t="s">
        <v>184</v>
      </c>
      <c r="D302" s="205" t="s">
        <v>296</v>
      </c>
      <c r="E302" s="168" t="s">
        <v>32</v>
      </c>
      <c r="F302" s="185" t="s">
        <v>226</v>
      </c>
      <c r="G302" s="168">
        <v>18</v>
      </c>
      <c r="H302" s="169" t="s">
        <v>116</v>
      </c>
      <c r="I302" s="167" t="s">
        <v>168</v>
      </c>
      <c r="J302" s="211">
        <v>6</v>
      </c>
      <c r="K302" s="170">
        <v>1</v>
      </c>
    </row>
    <row r="303" spans="1:11" ht="30" customHeight="1">
      <c r="A303" s="171">
        <v>202</v>
      </c>
      <c r="B303" s="154" t="s">
        <v>141</v>
      </c>
      <c r="C303" s="155" t="s">
        <v>184</v>
      </c>
      <c r="D303" s="206" t="s">
        <v>296</v>
      </c>
      <c r="E303" s="156" t="s">
        <v>32</v>
      </c>
      <c r="F303" s="186" t="s">
        <v>226</v>
      </c>
      <c r="G303" s="156">
        <v>18</v>
      </c>
      <c r="H303" s="157" t="s">
        <v>116</v>
      </c>
      <c r="I303" s="155" t="s">
        <v>169</v>
      </c>
      <c r="J303" s="212">
        <v>0</v>
      </c>
      <c r="K303" s="172">
        <v>0</v>
      </c>
    </row>
    <row r="304" spans="1:11" ht="30" customHeight="1">
      <c r="A304" s="173">
        <v>202</v>
      </c>
      <c r="B304" s="158" t="s">
        <v>141</v>
      </c>
      <c r="C304" s="159" t="s">
        <v>184</v>
      </c>
      <c r="D304" s="207" t="s">
        <v>296</v>
      </c>
      <c r="E304" s="160" t="s">
        <v>32</v>
      </c>
      <c r="F304" s="187" t="s">
        <v>226</v>
      </c>
      <c r="G304" s="160">
        <v>18</v>
      </c>
      <c r="H304" s="161" t="s">
        <v>116</v>
      </c>
      <c r="I304" s="159" t="s">
        <v>183</v>
      </c>
      <c r="J304" s="213">
        <v>0</v>
      </c>
      <c r="K304" s="174">
        <v>0</v>
      </c>
    </row>
    <row r="305" spans="1:11" ht="30" customHeight="1">
      <c r="A305" s="171">
        <v>202</v>
      </c>
      <c r="B305" s="154" t="s">
        <v>141</v>
      </c>
      <c r="C305" s="155" t="s">
        <v>184</v>
      </c>
      <c r="D305" s="206" t="s">
        <v>296</v>
      </c>
      <c r="E305" s="156" t="s">
        <v>32</v>
      </c>
      <c r="F305" s="186" t="s">
        <v>226</v>
      </c>
      <c r="G305" s="156">
        <v>21</v>
      </c>
      <c r="H305" s="157" t="s">
        <v>269</v>
      </c>
      <c r="I305" s="155" t="s">
        <v>264</v>
      </c>
      <c r="J305" s="212">
        <v>0</v>
      </c>
      <c r="K305" s="172">
        <v>0</v>
      </c>
    </row>
    <row r="306" spans="1:11" ht="30" customHeight="1">
      <c r="A306" s="175">
        <v>202</v>
      </c>
      <c r="B306" s="59" t="s">
        <v>141</v>
      </c>
      <c r="C306" s="47" t="s">
        <v>184</v>
      </c>
      <c r="D306" s="208" t="s">
        <v>296</v>
      </c>
      <c r="E306" s="44" t="s">
        <v>32</v>
      </c>
      <c r="F306" s="188" t="s">
        <v>226</v>
      </c>
      <c r="G306" s="44">
        <v>21</v>
      </c>
      <c r="H306" s="51" t="s">
        <v>269</v>
      </c>
      <c r="I306" s="47" t="s">
        <v>265</v>
      </c>
      <c r="J306" s="214">
        <v>5</v>
      </c>
      <c r="K306" s="176">
        <v>0.7142857142857143</v>
      </c>
    </row>
    <row r="307" spans="1:11" ht="30" customHeight="1">
      <c r="A307" s="171">
        <v>202</v>
      </c>
      <c r="B307" s="154" t="s">
        <v>141</v>
      </c>
      <c r="C307" s="155" t="s">
        <v>184</v>
      </c>
      <c r="D307" s="206" t="s">
        <v>296</v>
      </c>
      <c r="E307" s="156" t="s">
        <v>32</v>
      </c>
      <c r="F307" s="186" t="s">
        <v>226</v>
      </c>
      <c r="G307" s="156">
        <v>21</v>
      </c>
      <c r="H307" s="157" t="s">
        <v>269</v>
      </c>
      <c r="I307" s="155" t="s">
        <v>266</v>
      </c>
      <c r="J307" s="212">
        <v>0</v>
      </c>
      <c r="K307" s="172">
        <v>0</v>
      </c>
    </row>
    <row r="308" spans="1:11" ht="30" customHeight="1">
      <c r="A308" s="175">
        <v>202</v>
      </c>
      <c r="B308" s="59" t="s">
        <v>141</v>
      </c>
      <c r="C308" s="47" t="s">
        <v>184</v>
      </c>
      <c r="D308" s="208" t="s">
        <v>296</v>
      </c>
      <c r="E308" s="44" t="s">
        <v>32</v>
      </c>
      <c r="F308" s="188" t="s">
        <v>226</v>
      </c>
      <c r="G308" s="44">
        <v>21</v>
      </c>
      <c r="H308" s="51" t="s">
        <v>269</v>
      </c>
      <c r="I308" s="47" t="s">
        <v>267</v>
      </c>
      <c r="J308" s="214">
        <v>2</v>
      </c>
      <c r="K308" s="176">
        <v>0.2857142857142857</v>
      </c>
    </row>
    <row r="309" spans="1:11" ht="30" customHeight="1">
      <c r="A309" s="171">
        <v>202</v>
      </c>
      <c r="B309" s="154" t="s">
        <v>141</v>
      </c>
      <c r="C309" s="155" t="s">
        <v>184</v>
      </c>
      <c r="D309" s="206" t="s">
        <v>296</v>
      </c>
      <c r="E309" s="156" t="s">
        <v>32</v>
      </c>
      <c r="F309" s="186" t="s">
        <v>226</v>
      </c>
      <c r="G309" s="156">
        <v>21</v>
      </c>
      <c r="H309" s="157" t="s">
        <v>269</v>
      </c>
      <c r="I309" s="155" t="s">
        <v>312</v>
      </c>
      <c r="J309" s="212">
        <v>0</v>
      </c>
      <c r="K309" s="172">
        <v>0</v>
      </c>
    </row>
    <row r="310" spans="1:11" ht="30" customHeight="1">
      <c r="A310" s="177">
        <v>202</v>
      </c>
      <c r="B310" s="58" t="s">
        <v>141</v>
      </c>
      <c r="C310" s="48" t="s">
        <v>184</v>
      </c>
      <c r="D310" s="209" t="s">
        <v>296</v>
      </c>
      <c r="E310" s="45" t="s">
        <v>32</v>
      </c>
      <c r="F310" s="189" t="s">
        <v>226</v>
      </c>
      <c r="G310" s="45">
        <v>21</v>
      </c>
      <c r="H310" s="50" t="s">
        <v>269</v>
      </c>
      <c r="I310" s="48" t="s">
        <v>268</v>
      </c>
      <c r="J310" s="215">
        <v>0</v>
      </c>
      <c r="K310" s="178">
        <v>0</v>
      </c>
    </row>
    <row r="311" spans="1:11" ht="30" customHeight="1">
      <c r="A311" s="171">
        <v>202</v>
      </c>
      <c r="B311" s="154" t="s">
        <v>141</v>
      </c>
      <c r="C311" s="155" t="s">
        <v>184</v>
      </c>
      <c r="D311" s="206" t="s">
        <v>296</v>
      </c>
      <c r="E311" s="156" t="s">
        <v>32</v>
      </c>
      <c r="F311" s="186" t="s">
        <v>226</v>
      </c>
      <c r="G311" s="156">
        <v>23</v>
      </c>
      <c r="H311" s="157" t="s">
        <v>120</v>
      </c>
      <c r="I311" s="155" t="s">
        <v>168</v>
      </c>
      <c r="J311" s="212">
        <v>0</v>
      </c>
      <c r="K311" s="172">
        <v>0</v>
      </c>
    </row>
    <row r="312" spans="1:11" ht="30" customHeight="1">
      <c r="A312" s="175">
        <v>202</v>
      </c>
      <c r="B312" s="59" t="s">
        <v>141</v>
      </c>
      <c r="C312" s="47" t="s">
        <v>184</v>
      </c>
      <c r="D312" s="208" t="s">
        <v>296</v>
      </c>
      <c r="E312" s="44" t="s">
        <v>32</v>
      </c>
      <c r="F312" s="188" t="s">
        <v>226</v>
      </c>
      <c r="G312" s="44">
        <v>23</v>
      </c>
      <c r="H312" s="51" t="s">
        <v>120</v>
      </c>
      <c r="I312" s="47" t="s">
        <v>169</v>
      </c>
      <c r="J312" s="214">
        <v>5</v>
      </c>
      <c r="K312" s="176">
        <v>0.83333333333333337</v>
      </c>
    </row>
    <row r="313" spans="1:11" ht="30" customHeight="1" thickBot="1">
      <c r="A313" s="179">
        <v>202</v>
      </c>
      <c r="B313" s="180" t="s">
        <v>141</v>
      </c>
      <c r="C313" s="181" t="s">
        <v>184</v>
      </c>
      <c r="D313" s="210" t="s">
        <v>296</v>
      </c>
      <c r="E313" s="182" t="s">
        <v>32</v>
      </c>
      <c r="F313" s="190" t="s">
        <v>226</v>
      </c>
      <c r="G313" s="182">
        <v>23</v>
      </c>
      <c r="H313" s="183" t="s">
        <v>120</v>
      </c>
      <c r="I313" s="181" t="s">
        <v>183</v>
      </c>
      <c r="J313" s="216">
        <v>1</v>
      </c>
      <c r="K313" s="184">
        <v>0.16666666666666666</v>
      </c>
    </row>
    <row r="314" spans="1:11" ht="30" customHeight="1">
      <c r="A314" s="165">
        <v>202</v>
      </c>
      <c r="B314" s="166" t="s">
        <v>141</v>
      </c>
      <c r="C314" s="167" t="s">
        <v>184</v>
      </c>
      <c r="D314" s="205" t="s">
        <v>296</v>
      </c>
      <c r="E314" s="168" t="s">
        <v>33</v>
      </c>
      <c r="F314" s="185" t="s">
        <v>203</v>
      </c>
      <c r="G314" s="168">
        <v>18</v>
      </c>
      <c r="H314" s="169" t="s">
        <v>116</v>
      </c>
      <c r="I314" s="167" t="s">
        <v>168</v>
      </c>
      <c r="J314" s="211">
        <v>4</v>
      </c>
      <c r="K314" s="170">
        <v>1</v>
      </c>
    </row>
    <row r="315" spans="1:11" ht="30" customHeight="1">
      <c r="A315" s="171">
        <v>202</v>
      </c>
      <c r="B315" s="154" t="s">
        <v>141</v>
      </c>
      <c r="C315" s="155" t="s">
        <v>184</v>
      </c>
      <c r="D315" s="206" t="s">
        <v>296</v>
      </c>
      <c r="E315" s="156" t="s">
        <v>33</v>
      </c>
      <c r="F315" s="186" t="s">
        <v>203</v>
      </c>
      <c r="G315" s="156">
        <v>18</v>
      </c>
      <c r="H315" s="157" t="s">
        <v>116</v>
      </c>
      <c r="I315" s="155" t="s">
        <v>169</v>
      </c>
      <c r="J315" s="212">
        <v>0</v>
      </c>
      <c r="K315" s="172">
        <v>0</v>
      </c>
    </row>
    <row r="316" spans="1:11" ht="30" customHeight="1">
      <c r="A316" s="173">
        <v>202</v>
      </c>
      <c r="B316" s="158" t="s">
        <v>141</v>
      </c>
      <c r="C316" s="159" t="s">
        <v>184</v>
      </c>
      <c r="D316" s="207" t="s">
        <v>296</v>
      </c>
      <c r="E316" s="160" t="s">
        <v>33</v>
      </c>
      <c r="F316" s="187" t="s">
        <v>203</v>
      </c>
      <c r="G316" s="160">
        <v>18</v>
      </c>
      <c r="H316" s="161" t="s">
        <v>116</v>
      </c>
      <c r="I316" s="159" t="s">
        <v>183</v>
      </c>
      <c r="J316" s="213">
        <v>0</v>
      </c>
      <c r="K316" s="174">
        <v>0</v>
      </c>
    </row>
    <row r="317" spans="1:11" ht="30" customHeight="1">
      <c r="A317" s="171">
        <v>202</v>
      </c>
      <c r="B317" s="154" t="s">
        <v>141</v>
      </c>
      <c r="C317" s="155" t="s">
        <v>184</v>
      </c>
      <c r="D317" s="206" t="s">
        <v>296</v>
      </c>
      <c r="E317" s="156" t="s">
        <v>33</v>
      </c>
      <c r="F317" s="186" t="s">
        <v>203</v>
      </c>
      <c r="G317" s="156">
        <v>21</v>
      </c>
      <c r="H317" s="157" t="s">
        <v>269</v>
      </c>
      <c r="I317" s="155" t="s">
        <v>264</v>
      </c>
      <c r="J317" s="212">
        <v>0</v>
      </c>
      <c r="K317" s="172">
        <v>0</v>
      </c>
    </row>
    <row r="318" spans="1:11" ht="30" customHeight="1">
      <c r="A318" s="175">
        <v>202</v>
      </c>
      <c r="B318" s="59" t="s">
        <v>141</v>
      </c>
      <c r="C318" s="47" t="s">
        <v>184</v>
      </c>
      <c r="D318" s="208" t="s">
        <v>296</v>
      </c>
      <c r="E318" s="44" t="s">
        <v>33</v>
      </c>
      <c r="F318" s="188" t="s">
        <v>203</v>
      </c>
      <c r="G318" s="44">
        <v>21</v>
      </c>
      <c r="H318" s="51" t="s">
        <v>269</v>
      </c>
      <c r="I318" s="47" t="s">
        <v>265</v>
      </c>
      <c r="J318" s="214">
        <v>3</v>
      </c>
      <c r="K318" s="176">
        <v>0.6</v>
      </c>
    </row>
    <row r="319" spans="1:11" ht="30" customHeight="1">
      <c r="A319" s="171">
        <v>202</v>
      </c>
      <c r="B319" s="154" t="s">
        <v>141</v>
      </c>
      <c r="C319" s="155" t="s">
        <v>184</v>
      </c>
      <c r="D319" s="206" t="s">
        <v>296</v>
      </c>
      <c r="E319" s="156" t="s">
        <v>33</v>
      </c>
      <c r="F319" s="186" t="s">
        <v>203</v>
      </c>
      <c r="G319" s="156">
        <v>21</v>
      </c>
      <c r="H319" s="157" t="s">
        <v>269</v>
      </c>
      <c r="I319" s="155" t="s">
        <v>266</v>
      </c>
      <c r="J319" s="212">
        <v>1</v>
      </c>
      <c r="K319" s="172">
        <v>0.2</v>
      </c>
    </row>
    <row r="320" spans="1:11" ht="30" customHeight="1">
      <c r="A320" s="175">
        <v>202</v>
      </c>
      <c r="B320" s="59" t="s">
        <v>141</v>
      </c>
      <c r="C320" s="47" t="s">
        <v>184</v>
      </c>
      <c r="D320" s="208" t="s">
        <v>296</v>
      </c>
      <c r="E320" s="44" t="s">
        <v>33</v>
      </c>
      <c r="F320" s="188" t="s">
        <v>203</v>
      </c>
      <c r="G320" s="44">
        <v>21</v>
      </c>
      <c r="H320" s="51" t="s">
        <v>269</v>
      </c>
      <c r="I320" s="47" t="s">
        <v>267</v>
      </c>
      <c r="J320" s="214">
        <v>0</v>
      </c>
      <c r="K320" s="176">
        <v>0</v>
      </c>
    </row>
    <row r="321" spans="1:11" ht="30" customHeight="1">
      <c r="A321" s="171">
        <v>202</v>
      </c>
      <c r="B321" s="154" t="s">
        <v>141</v>
      </c>
      <c r="C321" s="155" t="s">
        <v>184</v>
      </c>
      <c r="D321" s="206" t="s">
        <v>296</v>
      </c>
      <c r="E321" s="156" t="s">
        <v>33</v>
      </c>
      <c r="F321" s="186" t="s">
        <v>203</v>
      </c>
      <c r="G321" s="156">
        <v>21</v>
      </c>
      <c r="H321" s="157" t="s">
        <v>269</v>
      </c>
      <c r="I321" s="155" t="s">
        <v>312</v>
      </c>
      <c r="J321" s="212">
        <v>1</v>
      </c>
      <c r="K321" s="172">
        <v>0.2</v>
      </c>
    </row>
    <row r="322" spans="1:11" ht="30" customHeight="1">
      <c r="A322" s="177">
        <v>202</v>
      </c>
      <c r="B322" s="58" t="s">
        <v>141</v>
      </c>
      <c r="C322" s="48" t="s">
        <v>184</v>
      </c>
      <c r="D322" s="209" t="s">
        <v>296</v>
      </c>
      <c r="E322" s="45" t="s">
        <v>33</v>
      </c>
      <c r="F322" s="189" t="s">
        <v>203</v>
      </c>
      <c r="G322" s="45">
        <v>21</v>
      </c>
      <c r="H322" s="50" t="s">
        <v>269</v>
      </c>
      <c r="I322" s="48" t="s">
        <v>268</v>
      </c>
      <c r="J322" s="215">
        <v>0</v>
      </c>
      <c r="K322" s="178">
        <v>0</v>
      </c>
    </row>
    <row r="323" spans="1:11" ht="30" customHeight="1">
      <c r="A323" s="171">
        <v>202</v>
      </c>
      <c r="B323" s="154" t="s">
        <v>141</v>
      </c>
      <c r="C323" s="155" t="s">
        <v>184</v>
      </c>
      <c r="D323" s="206" t="s">
        <v>296</v>
      </c>
      <c r="E323" s="156" t="s">
        <v>33</v>
      </c>
      <c r="F323" s="186" t="s">
        <v>203</v>
      </c>
      <c r="G323" s="156">
        <v>23</v>
      </c>
      <c r="H323" s="157" t="s">
        <v>120</v>
      </c>
      <c r="I323" s="155" t="s">
        <v>168</v>
      </c>
      <c r="J323" s="212">
        <v>3</v>
      </c>
      <c r="K323" s="172">
        <v>0.75</v>
      </c>
    </row>
    <row r="324" spans="1:11" ht="30" customHeight="1">
      <c r="A324" s="175">
        <v>202</v>
      </c>
      <c r="B324" s="59" t="s">
        <v>141</v>
      </c>
      <c r="C324" s="47" t="s">
        <v>184</v>
      </c>
      <c r="D324" s="208" t="s">
        <v>296</v>
      </c>
      <c r="E324" s="44" t="s">
        <v>33</v>
      </c>
      <c r="F324" s="188" t="s">
        <v>203</v>
      </c>
      <c r="G324" s="44">
        <v>23</v>
      </c>
      <c r="H324" s="51" t="s">
        <v>120</v>
      </c>
      <c r="I324" s="47" t="s">
        <v>169</v>
      </c>
      <c r="J324" s="214">
        <v>0</v>
      </c>
      <c r="K324" s="176">
        <v>0</v>
      </c>
    </row>
    <row r="325" spans="1:11" ht="30" customHeight="1" thickBot="1">
      <c r="A325" s="179">
        <v>202</v>
      </c>
      <c r="B325" s="180" t="s">
        <v>141</v>
      </c>
      <c r="C325" s="181" t="s">
        <v>184</v>
      </c>
      <c r="D325" s="210" t="s">
        <v>296</v>
      </c>
      <c r="E325" s="182" t="s">
        <v>33</v>
      </c>
      <c r="F325" s="190" t="s">
        <v>203</v>
      </c>
      <c r="G325" s="182">
        <v>23</v>
      </c>
      <c r="H325" s="183" t="s">
        <v>120</v>
      </c>
      <c r="I325" s="181" t="s">
        <v>183</v>
      </c>
      <c r="J325" s="216">
        <v>1</v>
      </c>
      <c r="K325" s="184">
        <v>0.25</v>
      </c>
    </row>
    <row r="326" spans="1:11" ht="30" customHeight="1">
      <c r="A326" s="165">
        <v>202</v>
      </c>
      <c r="B326" s="166" t="s">
        <v>141</v>
      </c>
      <c r="C326" s="167" t="s">
        <v>184</v>
      </c>
      <c r="D326" s="205" t="s">
        <v>296</v>
      </c>
      <c r="E326" s="168" t="s">
        <v>34</v>
      </c>
      <c r="F326" s="185" t="s">
        <v>142</v>
      </c>
      <c r="G326" s="168">
        <v>18</v>
      </c>
      <c r="H326" s="169" t="s">
        <v>116</v>
      </c>
      <c r="I326" s="167" t="s">
        <v>168</v>
      </c>
      <c r="J326" s="211">
        <v>3</v>
      </c>
      <c r="K326" s="170">
        <v>0.6</v>
      </c>
    </row>
    <row r="327" spans="1:11" ht="30" customHeight="1">
      <c r="A327" s="171">
        <v>202</v>
      </c>
      <c r="B327" s="154" t="s">
        <v>141</v>
      </c>
      <c r="C327" s="155" t="s">
        <v>184</v>
      </c>
      <c r="D327" s="206" t="s">
        <v>296</v>
      </c>
      <c r="E327" s="156" t="s">
        <v>34</v>
      </c>
      <c r="F327" s="186" t="s">
        <v>142</v>
      </c>
      <c r="G327" s="156">
        <v>18</v>
      </c>
      <c r="H327" s="157" t="s">
        <v>116</v>
      </c>
      <c r="I327" s="155" t="s">
        <v>169</v>
      </c>
      <c r="J327" s="212">
        <v>2</v>
      </c>
      <c r="K327" s="172">
        <v>0.4</v>
      </c>
    </row>
    <row r="328" spans="1:11" ht="30" customHeight="1">
      <c r="A328" s="173">
        <v>202</v>
      </c>
      <c r="B328" s="158" t="s">
        <v>141</v>
      </c>
      <c r="C328" s="159" t="s">
        <v>184</v>
      </c>
      <c r="D328" s="207" t="s">
        <v>296</v>
      </c>
      <c r="E328" s="160" t="s">
        <v>34</v>
      </c>
      <c r="F328" s="187" t="s">
        <v>142</v>
      </c>
      <c r="G328" s="160">
        <v>18</v>
      </c>
      <c r="H328" s="161" t="s">
        <v>116</v>
      </c>
      <c r="I328" s="159" t="s">
        <v>183</v>
      </c>
      <c r="J328" s="213">
        <v>0</v>
      </c>
      <c r="K328" s="174">
        <v>0</v>
      </c>
    </row>
    <row r="329" spans="1:11" ht="30" customHeight="1">
      <c r="A329" s="171">
        <v>202</v>
      </c>
      <c r="B329" s="154" t="s">
        <v>141</v>
      </c>
      <c r="C329" s="155" t="s">
        <v>184</v>
      </c>
      <c r="D329" s="206" t="s">
        <v>296</v>
      </c>
      <c r="E329" s="156" t="s">
        <v>34</v>
      </c>
      <c r="F329" s="186" t="s">
        <v>142</v>
      </c>
      <c r="G329" s="156">
        <v>21</v>
      </c>
      <c r="H329" s="157" t="s">
        <v>269</v>
      </c>
      <c r="I329" s="155" t="s">
        <v>264</v>
      </c>
      <c r="J329" s="212">
        <v>2</v>
      </c>
      <c r="K329" s="172">
        <v>0.18181818181818182</v>
      </c>
    </row>
    <row r="330" spans="1:11" ht="30" customHeight="1">
      <c r="A330" s="175">
        <v>202</v>
      </c>
      <c r="B330" s="59" t="s">
        <v>141</v>
      </c>
      <c r="C330" s="47" t="s">
        <v>184</v>
      </c>
      <c r="D330" s="208" t="s">
        <v>296</v>
      </c>
      <c r="E330" s="44" t="s">
        <v>34</v>
      </c>
      <c r="F330" s="188" t="s">
        <v>142</v>
      </c>
      <c r="G330" s="44">
        <v>21</v>
      </c>
      <c r="H330" s="51" t="s">
        <v>269</v>
      </c>
      <c r="I330" s="47" t="s">
        <v>265</v>
      </c>
      <c r="J330" s="214">
        <v>5</v>
      </c>
      <c r="K330" s="176">
        <v>0.45454545454545453</v>
      </c>
    </row>
    <row r="331" spans="1:11" ht="30" customHeight="1">
      <c r="A331" s="171">
        <v>202</v>
      </c>
      <c r="B331" s="154" t="s">
        <v>141</v>
      </c>
      <c r="C331" s="155" t="s">
        <v>184</v>
      </c>
      <c r="D331" s="206" t="s">
        <v>296</v>
      </c>
      <c r="E331" s="156" t="s">
        <v>34</v>
      </c>
      <c r="F331" s="186" t="s">
        <v>142</v>
      </c>
      <c r="G331" s="156">
        <v>21</v>
      </c>
      <c r="H331" s="157" t="s">
        <v>269</v>
      </c>
      <c r="I331" s="155" t="s">
        <v>266</v>
      </c>
      <c r="J331" s="212">
        <v>2</v>
      </c>
      <c r="K331" s="172">
        <v>0.18181818181818182</v>
      </c>
    </row>
    <row r="332" spans="1:11" ht="30" customHeight="1">
      <c r="A332" s="175">
        <v>202</v>
      </c>
      <c r="B332" s="59" t="s">
        <v>141</v>
      </c>
      <c r="C332" s="47" t="s">
        <v>184</v>
      </c>
      <c r="D332" s="208" t="s">
        <v>296</v>
      </c>
      <c r="E332" s="44" t="s">
        <v>34</v>
      </c>
      <c r="F332" s="188" t="s">
        <v>142</v>
      </c>
      <c r="G332" s="44">
        <v>21</v>
      </c>
      <c r="H332" s="51" t="s">
        <v>269</v>
      </c>
      <c r="I332" s="47" t="s">
        <v>267</v>
      </c>
      <c r="J332" s="214">
        <v>2</v>
      </c>
      <c r="K332" s="176">
        <v>0.18181818181818182</v>
      </c>
    </row>
    <row r="333" spans="1:11" ht="30" customHeight="1">
      <c r="A333" s="171">
        <v>202</v>
      </c>
      <c r="B333" s="154" t="s">
        <v>141</v>
      </c>
      <c r="C333" s="155" t="s">
        <v>184</v>
      </c>
      <c r="D333" s="206" t="s">
        <v>296</v>
      </c>
      <c r="E333" s="156" t="s">
        <v>34</v>
      </c>
      <c r="F333" s="186" t="s">
        <v>142</v>
      </c>
      <c r="G333" s="156">
        <v>21</v>
      </c>
      <c r="H333" s="157" t="s">
        <v>269</v>
      </c>
      <c r="I333" s="155" t="s">
        <v>312</v>
      </c>
      <c r="J333" s="212">
        <v>0</v>
      </c>
      <c r="K333" s="172">
        <v>0</v>
      </c>
    </row>
    <row r="334" spans="1:11" ht="30" customHeight="1">
      <c r="A334" s="177">
        <v>202</v>
      </c>
      <c r="B334" s="58" t="s">
        <v>141</v>
      </c>
      <c r="C334" s="48" t="s">
        <v>184</v>
      </c>
      <c r="D334" s="209" t="s">
        <v>296</v>
      </c>
      <c r="E334" s="45" t="s">
        <v>34</v>
      </c>
      <c r="F334" s="189" t="s">
        <v>142</v>
      </c>
      <c r="G334" s="45">
        <v>21</v>
      </c>
      <c r="H334" s="50" t="s">
        <v>269</v>
      </c>
      <c r="I334" s="48" t="s">
        <v>268</v>
      </c>
      <c r="J334" s="215">
        <v>0</v>
      </c>
      <c r="K334" s="178">
        <v>0</v>
      </c>
    </row>
    <row r="335" spans="1:11" ht="30" customHeight="1">
      <c r="A335" s="171">
        <v>202</v>
      </c>
      <c r="B335" s="154" t="s">
        <v>141</v>
      </c>
      <c r="C335" s="155" t="s">
        <v>184</v>
      </c>
      <c r="D335" s="206" t="s">
        <v>296</v>
      </c>
      <c r="E335" s="156" t="s">
        <v>34</v>
      </c>
      <c r="F335" s="186" t="s">
        <v>142</v>
      </c>
      <c r="G335" s="156">
        <v>23</v>
      </c>
      <c r="H335" s="157" t="s">
        <v>120</v>
      </c>
      <c r="I335" s="155" t="s">
        <v>168</v>
      </c>
      <c r="J335" s="212">
        <v>3</v>
      </c>
      <c r="K335" s="172">
        <v>0.6</v>
      </c>
    </row>
    <row r="336" spans="1:11" ht="30" customHeight="1">
      <c r="A336" s="175">
        <v>202</v>
      </c>
      <c r="B336" s="59" t="s">
        <v>141</v>
      </c>
      <c r="C336" s="47" t="s">
        <v>184</v>
      </c>
      <c r="D336" s="208" t="s">
        <v>296</v>
      </c>
      <c r="E336" s="44" t="s">
        <v>34</v>
      </c>
      <c r="F336" s="188" t="s">
        <v>142</v>
      </c>
      <c r="G336" s="44">
        <v>23</v>
      </c>
      <c r="H336" s="51" t="s">
        <v>120</v>
      </c>
      <c r="I336" s="47" t="s">
        <v>169</v>
      </c>
      <c r="J336" s="214">
        <v>1</v>
      </c>
      <c r="K336" s="176">
        <v>0.2</v>
      </c>
    </row>
    <row r="337" spans="1:11" ht="30" customHeight="1" thickBot="1">
      <c r="A337" s="179">
        <v>202</v>
      </c>
      <c r="B337" s="180" t="s">
        <v>141</v>
      </c>
      <c r="C337" s="181" t="s">
        <v>184</v>
      </c>
      <c r="D337" s="210" t="s">
        <v>296</v>
      </c>
      <c r="E337" s="182" t="s">
        <v>34</v>
      </c>
      <c r="F337" s="190" t="s">
        <v>142</v>
      </c>
      <c r="G337" s="182">
        <v>23</v>
      </c>
      <c r="H337" s="183" t="s">
        <v>120</v>
      </c>
      <c r="I337" s="181" t="s">
        <v>183</v>
      </c>
      <c r="J337" s="216">
        <v>1</v>
      </c>
      <c r="K337" s="184">
        <v>0.2</v>
      </c>
    </row>
    <row r="338" spans="1:11" ht="30" customHeight="1">
      <c r="A338" s="165">
        <v>203</v>
      </c>
      <c r="B338" s="166" t="s">
        <v>257</v>
      </c>
      <c r="C338" s="167" t="s">
        <v>290</v>
      </c>
      <c r="D338" s="205" t="s">
        <v>295</v>
      </c>
      <c r="E338" s="168" t="s">
        <v>35</v>
      </c>
      <c r="F338" s="185" t="s">
        <v>217</v>
      </c>
      <c r="G338" s="168">
        <v>18</v>
      </c>
      <c r="H338" s="169" t="s">
        <v>116</v>
      </c>
      <c r="I338" s="167" t="s">
        <v>168</v>
      </c>
      <c r="J338" s="211">
        <v>1</v>
      </c>
      <c r="K338" s="170">
        <v>0.25</v>
      </c>
    </row>
    <row r="339" spans="1:11" ht="30" customHeight="1">
      <c r="A339" s="171">
        <v>203</v>
      </c>
      <c r="B339" s="154" t="s">
        <v>257</v>
      </c>
      <c r="C339" s="155" t="s">
        <v>290</v>
      </c>
      <c r="D339" s="206" t="s">
        <v>295</v>
      </c>
      <c r="E339" s="156" t="s">
        <v>35</v>
      </c>
      <c r="F339" s="186" t="s">
        <v>217</v>
      </c>
      <c r="G339" s="156">
        <v>18</v>
      </c>
      <c r="H339" s="157" t="s">
        <v>116</v>
      </c>
      <c r="I339" s="155" t="s">
        <v>169</v>
      </c>
      <c r="J339" s="212">
        <v>3</v>
      </c>
      <c r="K339" s="172">
        <v>0.75</v>
      </c>
    </row>
    <row r="340" spans="1:11" ht="30" customHeight="1">
      <c r="A340" s="173">
        <v>203</v>
      </c>
      <c r="B340" s="158" t="s">
        <v>257</v>
      </c>
      <c r="C340" s="159" t="s">
        <v>290</v>
      </c>
      <c r="D340" s="207" t="s">
        <v>295</v>
      </c>
      <c r="E340" s="160" t="s">
        <v>35</v>
      </c>
      <c r="F340" s="187" t="s">
        <v>217</v>
      </c>
      <c r="G340" s="160">
        <v>18</v>
      </c>
      <c r="H340" s="161" t="s">
        <v>116</v>
      </c>
      <c r="I340" s="159" t="s">
        <v>183</v>
      </c>
      <c r="J340" s="213">
        <v>0</v>
      </c>
      <c r="K340" s="174">
        <v>0</v>
      </c>
    </row>
    <row r="341" spans="1:11" ht="30" customHeight="1">
      <c r="A341" s="171">
        <v>203</v>
      </c>
      <c r="B341" s="154" t="s">
        <v>257</v>
      </c>
      <c r="C341" s="155" t="s">
        <v>290</v>
      </c>
      <c r="D341" s="206" t="s">
        <v>295</v>
      </c>
      <c r="E341" s="156" t="s">
        <v>35</v>
      </c>
      <c r="F341" s="186" t="s">
        <v>217</v>
      </c>
      <c r="G341" s="156">
        <v>21</v>
      </c>
      <c r="H341" s="157" t="s">
        <v>269</v>
      </c>
      <c r="I341" s="155" t="s">
        <v>264</v>
      </c>
      <c r="J341" s="212">
        <v>2</v>
      </c>
      <c r="K341" s="172">
        <v>0.5</v>
      </c>
    </row>
    <row r="342" spans="1:11" ht="30" customHeight="1">
      <c r="A342" s="175">
        <v>203</v>
      </c>
      <c r="B342" s="59" t="s">
        <v>257</v>
      </c>
      <c r="C342" s="47" t="s">
        <v>290</v>
      </c>
      <c r="D342" s="208" t="s">
        <v>295</v>
      </c>
      <c r="E342" s="44" t="s">
        <v>35</v>
      </c>
      <c r="F342" s="188" t="s">
        <v>217</v>
      </c>
      <c r="G342" s="44">
        <v>21</v>
      </c>
      <c r="H342" s="51" t="s">
        <v>269</v>
      </c>
      <c r="I342" s="47" t="s">
        <v>265</v>
      </c>
      <c r="J342" s="214">
        <v>0</v>
      </c>
      <c r="K342" s="176">
        <v>0</v>
      </c>
    </row>
    <row r="343" spans="1:11" ht="30" customHeight="1">
      <c r="A343" s="171">
        <v>203</v>
      </c>
      <c r="B343" s="154" t="s">
        <v>257</v>
      </c>
      <c r="C343" s="155" t="s">
        <v>290</v>
      </c>
      <c r="D343" s="206" t="s">
        <v>295</v>
      </c>
      <c r="E343" s="156" t="s">
        <v>35</v>
      </c>
      <c r="F343" s="186" t="s">
        <v>217</v>
      </c>
      <c r="G343" s="156">
        <v>21</v>
      </c>
      <c r="H343" s="157" t="s">
        <v>269</v>
      </c>
      <c r="I343" s="155" t="s">
        <v>266</v>
      </c>
      <c r="J343" s="212">
        <v>0</v>
      </c>
      <c r="K343" s="172">
        <v>0</v>
      </c>
    </row>
    <row r="344" spans="1:11" ht="30" customHeight="1">
      <c r="A344" s="175">
        <v>203</v>
      </c>
      <c r="B344" s="59" t="s">
        <v>257</v>
      </c>
      <c r="C344" s="47" t="s">
        <v>290</v>
      </c>
      <c r="D344" s="208" t="s">
        <v>295</v>
      </c>
      <c r="E344" s="44" t="s">
        <v>35</v>
      </c>
      <c r="F344" s="188" t="s">
        <v>217</v>
      </c>
      <c r="G344" s="44">
        <v>21</v>
      </c>
      <c r="H344" s="51" t="s">
        <v>269</v>
      </c>
      <c r="I344" s="47" t="s">
        <v>267</v>
      </c>
      <c r="J344" s="214">
        <v>2</v>
      </c>
      <c r="K344" s="176">
        <v>0.5</v>
      </c>
    </row>
    <row r="345" spans="1:11" ht="30" customHeight="1">
      <c r="A345" s="171">
        <v>203</v>
      </c>
      <c r="B345" s="154" t="s">
        <v>257</v>
      </c>
      <c r="C345" s="155" t="s">
        <v>290</v>
      </c>
      <c r="D345" s="206" t="s">
        <v>295</v>
      </c>
      <c r="E345" s="156" t="s">
        <v>35</v>
      </c>
      <c r="F345" s="186" t="s">
        <v>217</v>
      </c>
      <c r="G345" s="156">
        <v>21</v>
      </c>
      <c r="H345" s="157" t="s">
        <v>269</v>
      </c>
      <c r="I345" s="155" t="s">
        <v>312</v>
      </c>
      <c r="J345" s="212">
        <v>0</v>
      </c>
      <c r="K345" s="172">
        <v>0</v>
      </c>
    </row>
    <row r="346" spans="1:11" ht="30" customHeight="1">
      <c r="A346" s="177">
        <v>203</v>
      </c>
      <c r="B346" s="58" t="s">
        <v>257</v>
      </c>
      <c r="C346" s="48" t="s">
        <v>290</v>
      </c>
      <c r="D346" s="209" t="s">
        <v>295</v>
      </c>
      <c r="E346" s="45" t="s">
        <v>35</v>
      </c>
      <c r="F346" s="189" t="s">
        <v>217</v>
      </c>
      <c r="G346" s="45">
        <v>21</v>
      </c>
      <c r="H346" s="50" t="s">
        <v>269</v>
      </c>
      <c r="I346" s="48" t="s">
        <v>268</v>
      </c>
      <c r="J346" s="215">
        <v>0</v>
      </c>
      <c r="K346" s="178">
        <v>0</v>
      </c>
    </row>
    <row r="347" spans="1:11" ht="30" customHeight="1">
      <c r="A347" s="171">
        <v>203</v>
      </c>
      <c r="B347" s="154" t="s">
        <v>257</v>
      </c>
      <c r="C347" s="155" t="s">
        <v>290</v>
      </c>
      <c r="D347" s="206" t="s">
        <v>295</v>
      </c>
      <c r="E347" s="156" t="s">
        <v>35</v>
      </c>
      <c r="F347" s="186" t="s">
        <v>217</v>
      </c>
      <c r="G347" s="156">
        <v>23</v>
      </c>
      <c r="H347" s="157" t="s">
        <v>120</v>
      </c>
      <c r="I347" s="155" t="s">
        <v>168</v>
      </c>
      <c r="J347" s="212">
        <v>4</v>
      </c>
      <c r="K347" s="172">
        <v>1</v>
      </c>
    </row>
    <row r="348" spans="1:11" ht="30" customHeight="1">
      <c r="A348" s="175">
        <v>203</v>
      </c>
      <c r="B348" s="59" t="s">
        <v>257</v>
      </c>
      <c r="C348" s="47" t="s">
        <v>290</v>
      </c>
      <c r="D348" s="208" t="s">
        <v>295</v>
      </c>
      <c r="E348" s="44" t="s">
        <v>35</v>
      </c>
      <c r="F348" s="188" t="s">
        <v>217</v>
      </c>
      <c r="G348" s="44">
        <v>23</v>
      </c>
      <c r="H348" s="51" t="s">
        <v>120</v>
      </c>
      <c r="I348" s="47" t="s">
        <v>169</v>
      </c>
      <c r="J348" s="214">
        <v>0</v>
      </c>
      <c r="K348" s="176">
        <v>0</v>
      </c>
    </row>
    <row r="349" spans="1:11" ht="30" customHeight="1" thickBot="1">
      <c r="A349" s="179">
        <v>203</v>
      </c>
      <c r="B349" s="180" t="s">
        <v>257</v>
      </c>
      <c r="C349" s="181" t="s">
        <v>290</v>
      </c>
      <c r="D349" s="210" t="s">
        <v>295</v>
      </c>
      <c r="E349" s="182" t="s">
        <v>35</v>
      </c>
      <c r="F349" s="190" t="s">
        <v>217</v>
      </c>
      <c r="G349" s="182">
        <v>23</v>
      </c>
      <c r="H349" s="183" t="s">
        <v>120</v>
      </c>
      <c r="I349" s="181" t="s">
        <v>183</v>
      </c>
      <c r="J349" s="216">
        <v>0</v>
      </c>
      <c r="K349" s="184">
        <v>0</v>
      </c>
    </row>
    <row r="350" spans="1:11" ht="30" customHeight="1">
      <c r="A350" s="165">
        <v>203</v>
      </c>
      <c r="B350" s="166" t="s">
        <v>257</v>
      </c>
      <c r="C350" s="167" t="s">
        <v>290</v>
      </c>
      <c r="D350" s="205" t="s">
        <v>295</v>
      </c>
      <c r="E350" s="168" t="s">
        <v>227</v>
      </c>
      <c r="F350" s="185" t="s">
        <v>228</v>
      </c>
      <c r="G350" s="168">
        <v>18</v>
      </c>
      <c r="H350" s="169" t="s">
        <v>116</v>
      </c>
      <c r="I350" s="167" t="s">
        <v>168</v>
      </c>
      <c r="J350" s="211">
        <v>1</v>
      </c>
      <c r="K350" s="170">
        <v>1</v>
      </c>
    </row>
    <row r="351" spans="1:11" ht="30" customHeight="1">
      <c r="A351" s="171">
        <v>203</v>
      </c>
      <c r="B351" s="154" t="s">
        <v>257</v>
      </c>
      <c r="C351" s="155" t="s">
        <v>290</v>
      </c>
      <c r="D351" s="206" t="s">
        <v>295</v>
      </c>
      <c r="E351" s="156" t="s">
        <v>227</v>
      </c>
      <c r="F351" s="186" t="s">
        <v>228</v>
      </c>
      <c r="G351" s="156">
        <v>18</v>
      </c>
      <c r="H351" s="157" t="s">
        <v>116</v>
      </c>
      <c r="I351" s="155" t="s">
        <v>169</v>
      </c>
      <c r="J351" s="212">
        <v>0</v>
      </c>
      <c r="K351" s="172">
        <v>0</v>
      </c>
    </row>
    <row r="352" spans="1:11" ht="30" customHeight="1">
      <c r="A352" s="173">
        <v>203</v>
      </c>
      <c r="B352" s="158" t="s">
        <v>257</v>
      </c>
      <c r="C352" s="159" t="s">
        <v>290</v>
      </c>
      <c r="D352" s="207" t="s">
        <v>295</v>
      </c>
      <c r="E352" s="160" t="s">
        <v>227</v>
      </c>
      <c r="F352" s="187" t="s">
        <v>228</v>
      </c>
      <c r="G352" s="160">
        <v>18</v>
      </c>
      <c r="H352" s="161" t="s">
        <v>116</v>
      </c>
      <c r="I352" s="159" t="s">
        <v>183</v>
      </c>
      <c r="J352" s="213">
        <v>0</v>
      </c>
      <c r="K352" s="174">
        <v>0</v>
      </c>
    </row>
    <row r="353" spans="1:11" ht="30" customHeight="1">
      <c r="A353" s="171">
        <v>203</v>
      </c>
      <c r="B353" s="154" t="s">
        <v>257</v>
      </c>
      <c r="C353" s="155" t="s">
        <v>290</v>
      </c>
      <c r="D353" s="206" t="s">
        <v>295</v>
      </c>
      <c r="E353" s="156" t="s">
        <v>227</v>
      </c>
      <c r="F353" s="186" t="s">
        <v>228</v>
      </c>
      <c r="G353" s="156">
        <v>21</v>
      </c>
      <c r="H353" s="157" t="s">
        <v>269</v>
      </c>
      <c r="I353" s="155" t="s">
        <v>264</v>
      </c>
      <c r="J353" s="212">
        <v>0</v>
      </c>
      <c r="K353" s="172">
        <v>0</v>
      </c>
    </row>
    <row r="354" spans="1:11" ht="30" customHeight="1">
      <c r="A354" s="175">
        <v>203</v>
      </c>
      <c r="B354" s="59" t="s">
        <v>257</v>
      </c>
      <c r="C354" s="47" t="s">
        <v>290</v>
      </c>
      <c r="D354" s="208" t="s">
        <v>295</v>
      </c>
      <c r="E354" s="44" t="s">
        <v>227</v>
      </c>
      <c r="F354" s="188" t="s">
        <v>228</v>
      </c>
      <c r="G354" s="44">
        <v>21</v>
      </c>
      <c r="H354" s="51" t="s">
        <v>269</v>
      </c>
      <c r="I354" s="47" t="s">
        <v>265</v>
      </c>
      <c r="J354" s="214">
        <v>0</v>
      </c>
      <c r="K354" s="176">
        <v>0</v>
      </c>
    </row>
    <row r="355" spans="1:11" ht="30" customHeight="1">
      <c r="A355" s="171">
        <v>203</v>
      </c>
      <c r="B355" s="154" t="s">
        <v>257</v>
      </c>
      <c r="C355" s="155" t="s">
        <v>290</v>
      </c>
      <c r="D355" s="206" t="s">
        <v>295</v>
      </c>
      <c r="E355" s="156" t="s">
        <v>227</v>
      </c>
      <c r="F355" s="186" t="s">
        <v>228</v>
      </c>
      <c r="G355" s="156">
        <v>21</v>
      </c>
      <c r="H355" s="157" t="s">
        <v>269</v>
      </c>
      <c r="I355" s="155" t="s">
        <v>266</v>
      </c>
      <c r="J355" s="212">
        <v>0</v>
      </c>
      <c r="K355" s="172">
        <v>0</v>
      </c>
    </row>
    <row r="356" spans="1:11" ht="30" customHeight="1">
      <c r="A356" s="175">
        <v>203</v>
      </c>
      <c r="B356" s="59" t="s">
        <v>257</v>
      </c>
      <c r="C356" s="47" t="s">
        <v>290</v>
      </c>
      <c r="D356" s="208" t="s">
        <v>295</v>
      </c>
      <c r="E356" s="44" t="s">
        <v>227</v>
      </c>
      <c r="F356" s="188" t="s">
        <v>228</v>
      </c>
      <c r="G356" s="44">
        <v>21</v>
      </c>
      <c r="H356" s="51" t="s">
        <v>269</v>
      </c>
      <c r="I356" s="47" t="s">
        <v>267</v>
      </c>
      <c r="J356" s="214">
        <v>1</v>
      </c>
      <c r="K356" s="176">
        <v>1</v>
      </c>
    </row>
    <row r="357" spans="1:11" ht="30" customHeight="1">
      <c r="A357" s="171">
        <v>203</v>
      </c>
      <c r="B357" s="154" t="s">
        <v>257</v>
      </c>
      <c r="C357" s="155" t="s">
        <v>290</v>
      </c>
      <c r="D357" s="206" t="s">
        <v>295</v>
      </c>
      <c r="E357" s="156" t="s">
        <v>227</v>
      </c>
      <c r="F357" s="186" t="s">
        <v>228</v>
      </c>
      <c r="G357" s="156">
        <v>21</v>
      </c>
      <c r="H357" s="157" t="s">
        <v>269</v>
      </c>
      <c r="I357" s="155" t="s">
        <v>312</v>
      </c>
      <c r="J357" s="212">
        <v>0</v>
      </c>
      <c r="K357" s="172">
        <v>0</v>
      </c>
    </row>
    <row r="358" spans="1:11" ht="30" customHeight="1">
      <c r="A358" s="177">
        <v>203</v>
      </c>
      <c r="B358" s="58" t="s">
        <v>257</v>
      </c>
      <c r="C358" s="48" t="s">
        <v>290</v>
      </c>
      <c r="D358" s="209" t="s">
        <v>295</v>
      </c>
      <c r="E358" s="45" t="s">
        <v>227</v>
      </c>
      <c r="F358" s="189" t="s">
        <v>228</v>
      </c>
      <c r="G358" s="45">
        <v>21</v>
      </c>
      <c r="H358" s="50" t="s">
        <v>269</v>
      </c>
      <c r="I358" s="48" t="s">
        <v>268</v>
      </c>
      <c r="J358" s="215">
        <v>0</v>
      </c>
      <c r="K358" s="178">
        <v>0</v>
      </c>
    </row>
    <row r="359" spans="1:11" ht="30" customHeight="1">
      <c r="A359" s="171">
        <v>203</v>
      </c>
      <c r="B359" s="154" t="s">
        <v>257</v>
      </c>
      <c r="C359" s="155" t="s">
        <v>290</v>
      </c>
      <c r="D359" s="206" t="s">
        <v>295</v>
      </c>
      <c r="E359" s="156" t="s">
        <v>227</v>
      </c>
      <c r="F359" s="186" t="s">
        <v>228</v>
      </c>
      <c r="G359" s="156">
        <v>23</v>
      </c>
      <c r="H359" s="157" t="s">
        <v>120</v>
      </c>
      <c r="I359" s="155" t="s">
        <v>168</v>
      </c>
      <c r="J359" s="212">
        <v>1</v>
      </c>
      <c r="K359" s="172">
        <v>1</v>
      </c>
    </row>
    <row r="360" spans="1:11" ht="30" customHeight="1">
      <c r="A360" s="175">
        <v>203</v>
      </c>
      <c r="B360" s="59" t="s">
        <v>257</v>
      </c>
      <c r="C360" s="47" t="s">
        <v>290</v>
      </c>
      <c r="D360" s="208" t="s">
        <v>295</v>
      </c>
      <c r="E360" s="44" t="s">
        <v>227</v>
      </c>
      <c r="F360" s="188" t="s">
        <v>228</v>
      </c>
      <c r="G360" s="44">
        <v>23</v>
      </c>
      <c r="H360" s="51" t="s">
        <v>120</v>
      </c>
      <c r="I360" s="47" t="s">
        <v>169</v>
      </c>
      <c r="J360" s="214">
        <v>0</v>
      </c>
      <c r="K360" s="176">
        <v>0</v>
      </c>
    </row>
    <row r="361" spans="1:11" ht="30" customHeight="1" thickBot="1">
      <c r="A361" s="179">
        <v>203</v>
      </c>
      <c r="B361" s="180" t="s">
        <v>257</v>
      </c>
      <c r="C361" s="181" t="s">
        <v>290</v>
      </c>
      <c r="D361" s="210" t="s">
        <v>295</v>
      </c>
      <c r="E361" s="182" t="s">
        <v>227</v>
      </c>
      <c r="F361" s="190" t="s">
        <v>228</v>
      </c>
      <c r="G361" s="182">
        <v>23</v>
      </c>
      <c r="H361" s="183" t="s">
        <v>120</v>
      </c>
      <c r="I361" s="181" t="s">
        <v>183</v>
      </c>
      <c r="J361" s="216">
        <v>0</v>
      </c>
      <c r="K361" s="184">
        <v>0</v>
      </c>
    </row>
    <row r="362" spans="1:11" ht="30" customHeight="1">
      <c r="A362" s="165">
        <v>204</v>
      </c>
      <c r="B362" s="166" t="s">
        <v>143</v>
      </c>
      <c r="C362" s="167" t="s">
        <v>290</v>
      </c>
      <c r="D362" s="205" t="s">
        <v>296</v>
      </c>
      <c r="E362" s="168" t="s">
        <v>36</v>
      </c>
      <c r="F362" s="185" t="s">
        <v>144</v>
      </c>
      <c r="G362" s="168">
        <v>18</v>
      </c>
      <c r="H362" s="169" t="s">
        <v>116</v>
      </c>
      <c r="I362" s="167" t="s">
        <v>168</v>
      </c>
      <c r="J362" s="211">
        <v>12</v>
      </c>
      <c r="K362" s="170">
        <v>0.92307692307692313</v>
      </c>
    </row>
    <row r="363" spans="1:11" ht="30" customHeight="1">
      <c r="A363" s="171">
        <v>204</v>
      </c>
      <c r="B363" s="154" t="s">
        <v>143</v>
      </c>
      <c r="C363" s="155" t="s">
        <v>290</v>
      </c>
      <c r="D363" s="206" t="s">
        <v>296</v>
      </c>
      <c r="E363" s="156" t="s">
        <v>36</v>
      </c>
      <c r="F363" s="186" t="s">
        <v>144</v>
      </c>
      <c r="G363" s="156">
        <v>18</v>
      </c>
      <c r="H363" s="157" t="s">
        <v>116</v>
      </c>
      <c r="I363" s="155" t="s">
        <v>169</v>
      </c>
      <c r="J363" s="212">
        <v>0</v>
      </c>
      <c r="K363" s="172">
        <v>0</v>
      </c>
    </row>
    <row r="364" spans="1:11" ht="30" customHeight="1">
      <c r="A364" s="173">
        <v>204</v>
      </c>
      <c r="B364" s="158" t="s">
        <v>143</v>
      </c>
      <c r="C364" s="159" t="s">
        <v>290</v>
      </c>
      <c r="D364" s="207" t="s">
        <v>296</v>
      </c>
      <c r="E364" s="160" t="s">
        <v>36</v>
      </c>
      <c r="F364" s="187" t="s">
        <v>144</v>
      </c>
      <c r="G364" s="160">
        <v>18</v>
      </c>
      <c r="H364" s="161" t="s">
        <v>116</v>
      </c>
      <c r="I364" s="159" t="s">
        <v>183</v>
      </c>
      <c r="J364" s="213">
        <v>1</v>
      </c>
      <c r="K364" s="174">
        <v>7.6923076923076927E-2</v>
      </c>
    </row>
    <row r="365" spans="1:11" ht="30" customHeight="1">
      <c r="A365" s="171">
        <v>204</v>
      </c>
      <c r="B365" s="154" t="s">
        <v>143</v>
      </c>
      <c r="C365" s="155" t="s">
        <v>290</v>
      </c>
      <c r="D365" s="206" t="s">
        <v>296</v>
      </c>
      <c r="E365" s="156" t="s">
        <v>36</v>
      </c>
      <c r="F365" s="186" t="s">
        <v>144</v>
      </c>
      <c r="G365" s="156">
        <v>21</v>
      </c>
      <c r="H365" s="157" t="s">
        <v>269</v>
      </c>
      <c r="I365" s="155" t="s">
        <v>264</v>
      </c>
      <c r="J365" s="212">
        <v>6</v>
      </c>
      <c r="K365" s="172">
        <v>0.31578947368421051</v>
      </c>
    </row>
    <row r="366" spans="1:11" ht="30" customHeight="1">
      <c r="A366" s="175">
        <v>204</v>
      </c>
      <c r="B366" s="59" t="s">
        <v>143</v>
      </c>
      <c r="C366" s="47" t="s">
        <v>290</v>
      </c>
      <c r="D366" s="208" t="s">
        <v>296</v>
      </c>
      <c r="E366" s="44" t="s">
        <v>36</v>
      </c>
      <c r="F366" s="188" t="s">
        <v>144</v>
      </c>
      <c r="G366" s="44">
        <v>21</v>
      </c>
      <c r="H366" s="51" t="s">
        <v>269</v>
      </c>
      <c r="I366" s="47" t="s">
        <v>265</v>
      </c>
      <c r="J366" s="214">
        <v>1</v>
      </c>
      <c r="K366" s="176">
        <v>5.2631578947368418E-2</v>
      </c>
    </row>
    <row r="367" spans="1:11" ht="30" customHeight="1">
      <c r="A367" s="171">
        <v>204</v>
      </c>
      <c r="B367" s="154" t="s">
        <v>143</v>
      </c>
      <c r="C367" s="155" t="s">
        <v>290</v>
      </c>
      <c r="D367" s="206" t="s">
        <v>296</v>
      </c>
      <c r="E367" s="156" t="s">
        <v>36</v>
      </c>
      <c r="F367" s="186" t="s">
        <v>144</v>
      </c>
      <c r="G367" s="156">
        <v>21</v>
      </c>
      <c r="H367" s="157" t="s">
        <v>269</v>
      </c>
      <c r="I367" s="155" t="s">
        <v>266</v>
      </c>
      <c r="J367" s="212">
        <v>1</v>
      </c>
      <c r="K367" s="172">
        <v>5.2631578947368418E-2</v>
      </c>
    </row>
    <row r="368" spans="1:11" ht="30" customHeight="1">
      <c r="A368" s="175">
        <v>204</v>
      </c>
      <c r="B368" s="59" t="s">
        <v>143</v>
      </c>
      <c r="C368" s="47" t="s">
        <v>290</v>
      </c>
      <c r="D368" s="208" t="s">
        <v>296</v>
      </c>
      <c r="E368" s="44" t="s">
        <v>36</v>
      </c>
      <c r="F368" s="188" t="s">
        <v>144</v>
      </c>
      <c r="G368" s="44">
        <v>21</v>
      </c>
      <c r="H368" s="51" t="s">
        <v>269</v>
      </c>
      <c r="I368" s="47" t="s">
        <v>267</v>
      </c>
      <c r="J368" s="214">
        <v>7</v>
      </c>
      <c r="K368" s="176">
        <v>0.36842105263157893</v>
      </c>
    </row>
    <row r="369" spans="1:11" ht="30" customHeight="1">
      <c r="A369" s="171">
        <v>204</v>
      </c>
      <c r="B369" s="154" t="s">
        <v>143</v>
      </c>
      <c r="C369" s="155" t="s">
        <v>290</v>
      </c>
      <c r="D369" s="206" t="s">
        <v>296</v>
      </c>
      <c r="E369" s="156" t="s">
        <v>36</v>
      </c>
      <c r="F369" s="186" t="s">
        <v>144</v>
      </c>
      <c r="G369" s="156">
        <v>21</v>
      </c>
      <c r="H369" s="157" t="s">
        <v>269</v>
      </c>
      <c r="I369" s="155" t="s">
        <v>312</v>
      </c>
      <c r="J369" s="212">
        <v>4</v>
      </c>
      <c r="K369" s="172">
        <v>0.21052631578947367</v>
      </c>
    </row>
    <row r="370" spans="1:11" ht="30" customHeight="1">
      <c r="A370" s="177">
        <v>204</v>
      </c>
      <c r="B370" s="58" t="s">
        <v>143</v>
      </c>
      <c r="C370" s="48" t="s">
        <v>290</v>
      </c>
      <c r="D370" s="209" t="s">
        <v>296</v>
      </c>
      <c r="E370" s="45" t="s">
        <v>36</v>
      </c>
      <c r="F370" s="189" t="s">
        <v>144</v>
      </c>
      <c r="G370" s="45">
        <v>21</v>
      </c>
      <c r="H370" s="50" t="s">
        <v>269</v>
      </c>
      <c r="I370" s="48" t="s">
        <v>268</v>
      </c>
      <c r="J370" s="215">
        <v>0</v>
      </c>
      <c r="K370" s="178">
        <v>0</v>
      </c>
    </row>
    <row r="371" spans="1:11" ht="30" customHeight="1">
      <c r="A371" s="171">
        <v>204</v>
      </c>
      <c r="B371" s="154" t="s">
        <v>143</v>
      </c>
      <c r="C371" s="155" t="s">
        <v>290</v>
      </c>
      <c r="D371" s="206" t="s">
        <v>296</v>
      </c>
      <c r="E371" s="156" t="s">
        <v>36</v>
      </c>
      <c r="F371" s="186" t="s">
        <v>144</v>
      </c>
      <c r="G371" s="156">
        <v>23</v>
      </c>
      <c r="H371" s="157" t="s">
        <v>120</v>
      </c>
      <c r="I371" s="155" t="s">
        <v>168</v>
      </c>
      <c r="J371" s="212">
        <v>8</v>
      </c>
      <c r="K371" s="172">
        <v>0.61538461538461542</v>
      </c>
    </row>
    <row r="372" spans="1:11" ht="30" customHeight="1">
      <c r="A372" s="175">
        <v>204</v>
      </c>
      <c r="B372" s="59" t="s">
        <v>143</v>
      </c>
      <c r="C372" s="47" t="s">
        <v>290</v>
      </c>
      <c r="D372" s="208" t="s">
        <v>296</v>
      </c>
      <c r="E372" s="44" t="s">
        <v>36</v>
      </c>
      <c r="F372" s="188" t="s">
        <v>144</v>
      </c>
      <c r="G372" s="44">
        <v>23</v>
      </c>
      <c r="H372" s="51" t="s">
        <v>120</v>
      </c>
      <c r="I372" s="47" t="s">
        <v>169</v>
      </c>
      <c r="J372" s="214">
        <v>3</v>
      </c>
      <c r="K372" s="176">
        <v>0.23076923076923078</v>
      </c>
    </row>
    <row r="373" spans="1:11" ht="30" customHeight="1" thickBot="1">
      <c r="A373" s="179">
        <v>204</v>
      </c>
      <c r="B373" s="180" t="s">
        <v>143</v>
      </c>
      <c r="C373" s="181" t="s">
        <v>290</v>
      </c>
      <c r="D373" s="210" t="s">
        <v>296</v>
      </c>
      <c r="E373" s="182" t="s">
        <v>36</v>
      </c>
      <c r="F373" s="190" t="s">
        <v>144</v>
      </c>
      <c r="G373" s="182">
        <v>23</v>
      </c>
      <c r="H373" s="183" t="s">
        <v>120</v>
      </c>
      <c r="I373" s="181" t="s">
        <v>183</v>
      </c>
      <c r="J373" s="216">
        <v>2</v>
      </c>
      <c r="K373" s="184">
        <v>0.15384615384615385</v>
      </c>
    </row>
    <row r="374" spans="1:11" ht="30" customHeight="1">
      <c r="A374" s="165">
        <v>204</v>
      </c>
      <c r="B374" s="166" t="s">
        <v>143</v>
      </c>
      <c r="C374" s="167" t="s">
        <v>290</v>
      </c>
      <c r="D374" s="205" t="s">
        <v>296</v>
      </c>
      <c r="E374" s="168" t="s">
        <v>37</v>
      </c>
      <c r="F374" s="185" t="s">
        <v>145</v>
      </c>
      <c r="G374" s="168">
        <v>18</v>
      </c>
      <c r="H374" s="169" t="s">
        <v>116</v>
      </c>
      <c r="I374" s="167" t="s">
        <v>168</v>
      </c>
      <c r="J374" s="211">
        <v>9</v>
      </c>
      <c r="K374" s="170">
        <v>1</v>
      </c>
    </row>
    <row r="375" spans="1:11" ht="30" customHeight="1">
      <c r="A375" s="171">
        <v>204</v>
      </c>
      <c r="B375" s="154" t="s">
        <v>143</v>
      </c>
      <c r="C375" s="155" t="s">
        <v>290</v>
      </c>
      <c r="D375" s="206" t="s">
        <v>296</v>
      </c>
      <c r="E375" s="156" t="s">
        <v>37</v>
      </c>
      <c r="F375" s="186" t="s">
        <v>145</v>
      </c>
      <c r="G375" s="156">
        <v>18</v>
      </c>
      <c r="H375" s="157" t="s">
        <v>116</v>
      </c>
      <c r="I375" s="155" t="s">
        <v>169</v>
      </c>
      <c r="J375" s="212">
        <v>0</v>
      </c>
      <c r="K375" s="172">
        <v>0</v>
      </c>
    </row>
    <row r="376" spans="1:11" ht="30" customHeight="1">
      <c r="A376" s="173">
        <v>204</v>
      </c>
      <c r="B376" s="158" t="s">
        <v>143</v>
      </c>
      <c r="C376" s="159" t="s">
        <v>290</v>
      </c>
      <c r="D376" s="207" t="s">
        <v>296</v>
      </c>
      <c r="E376" s="160" t="s">
        <v>37</v>
      </c>
      <c r="F376" s="187" t="s">
        <v>145</v>
      </c>
      <c r="G376" s="160">
        <v>18</v>
      </c>
      <c r="H376" s="161" t="s">
        <v>116</v>
      </c>
      <c r="I376" s="159" t="s">
        <v>183</v>
      </c>
      <c r="J376" s="213">
        <v>0</v>
      </c>
      <c r="K376" s="174">
        <v>0</v>
      </c>
    </row>
    <row r="377" spans="1:11" ht="30" customHeight="1">
      <c r="A377" s="171">
        <v>204</v>
      </c>
      <c r="B377" s="154" t="s">
        <v>143</v>
      </c>
      <c r="C377" s="155" t="s">
        <v>290</v>
      </c>
      <c r="D377" s="206" t="s">
        <v>296</v>
      </c>
      <c r="E377" s="156" t="s">
        <v>37</v>
      </c>
      <c r="F377" s="186" t="s">
        <v>145</v>
      </c>
      <c r="G377" s="156">
        <v>21</v>
      </c>
      <c r="H377" s="157" t="s">
        <v>269</v>
      </c>
      <c r="I377" s="155" t="s">
        <v>264</v>
      </c>
      <c r="J377" s="212">
        <v>4</v>
      </c>
      <c r="K377" s="172">
        <v>0.36363636363636365</v>
      </c>
    </row>
    <row r="378" spans="1:11" ht="30" customHeight="1">
      <c r="A378" s="175">
        <v>204</v>
      </c>
      <c r="B378" s="59" t="s">
        <v>143</v>
      </c>
      <c r="C378" s="47" t="s">
        <v>290</v>
      </c>
      <c r="D378" s="208" t="s">
        <v>296</v>
      </c>
      <c r="E378" s="44" t="s">
        <v>37</v>
      </c>
      <c r="F378" s="188" t="s">
        <v>145</v>
      </c>
      <c r="G378" s="44">
        <v>21</v>
      </c>
      <c r="H378" s="51" t="s">
        <v>269</v>
      </c>
      <c r="I378" s="47" t="s">
        <v>265</v>
      </c>
      <c r="J378" s="214">
        <v>0</v>
      </c>
      <c r="K378" s="176">
        <v>0</v>
      </c>
    </row>
    <row r="379" spans="1:11" ht="30" customHeight="1">
      <c r="A379" s="171">
        <v>204</v>
      </c>
      <c r="B379" s="154" t="s">
        <v>143</v>
      </c>
      <c r="C379" s="155" t="s">
        <v>290</v>
      </c>
      <c r="D379" s="206" t="s">
        <v>296</v>
      </c>
      <c r="E379" s="156" t="s">
        <v>37</v>
      </c>
      <c r="F379" s="186" t="s">
        <v>145</v>
      </c>
      <c r="G379" s="156">
        <v>21</v>
      </c>
      <c r="H379" s="157" t="s">
        <v>269</v>
      </c>
      <c r="I379" s="155" t="s">
        <v>266</v>
      </c>
      <c r="J379" s="212">
        <v>1</v>
      </c>
      <c r="K379" s="172">
        <v>9.0909090909090912E-2</v>
      </c>
    </row>
    <row r="380" spans="1:11" ht="30" customHeight="1">
      <c r="A380" s="175">
        <v>204</v>
      </c>
      <c r="B380" s="59" t="s">
        <v>143</v>
      </c>
      <c r="C380" s="47" t="s">
        <v>290</v>
      </c>
      <c r="D380" s="208" t="s">
        <v>296</v>
      </c>
      <c r="E380" s="44" t="s">
        <v>37</v>
      </c>
      <c r="F380" s="188" t="s">
        <v>145</v>
      </c>
      <c r="G380" s="44">
        <v>21</v>
      </c>
      <c r="H380" s="51" t="s">
        <v>269</v>
      </c>
      <c r="I380" s="47" t="s">
        <v>267</v>
      </c>
      <c r="J380" s="214">
        <v>4</v>
      </c>
      <c r="K380" s="176">
        <v>0.36363636363636365</v>
      </c>
    </row>
    <row r="381" spans="1:11" ht="30" customHeight="1">
      <c r="A381" s="171">
        <v>204</v>
      </c>
      <c r="B381" s="154" t="s">
        <v>143</v>
      </c>
      <c r="C381" s="155" t="s">
        <v>290</v>
      </c>
      <c r="D381" s="206" t="s">
        <v>296</v>
      </c>
      <c r="E381" s="156" t="s">
        <v>37</v>
      </c>
      <c r="F381" s="186" t="s">
        <v>145</v>
      </c>
      <c r="G381" s="156">
        <v>21</v>
      </c>
      <c r="H381" s="157" t="s">
        <v>269</v>
      </c>
      <c r="I381" s="155" t="s">
        <v>312</v>
      </c>
      <c r="J381" s="212">
        <v>2</v>
      </c>
      <c r="K381" s="172">
        <v>0.18181818181818182</v>
      </c>
    </row>
    <row r="382" spans="1:11" ht="30" customHeight="1">
      <c r="A382" s="177">
        <v>204</v>
      </c>
      <c r="B382" s="58" t="s">
        <v>143</v>
      </c>
      <c r="C382" s="48" t="s">
        <v>290</v>
      </c>
      <c r="D382" s="209" t="s">
        <v>296</v>
      </c>
      <c r="E382" s="45" t="s">
        <v>37</v>
      </c>
      <c r="F382" s="189" t="s">
        <v>145</v>
      </c>
      <c r="G382" s="45">
        <v>21</v>
      </c>
      <c r="H382" s="50" t="s">
        <v>269</v>
      </c>
      <c r="I382" s="48" t="s">
        <v>268</v>
      </c>
      <c r="J382" s="215">
        <v>0</v>
      </c>
      <c r="K382" s="178">
        <v>0</v>
      </c>
    </row>
    <row r="383" spans="1:11" ht="30" customHeight="1">
      <c r="A383" s="171">
        <v>204</v>
      </c>
      <c r="B383" s="154" t="s">
        <v>143</v>
      </c>
      <c r="C383" s="155" t="s">
        <v>290</v>
      </c>
      <c r="D383" s="206" t="s">
        <v>296</v>
      </c>
      <c r="E383" s="156" t="s">
        <v>37</v>
      </c>
      <c r="F383" s="186" t="s">
        <v>145</v>
      </c>
      <c r="G383" s="156">
        <v>23</v>
      </c>
      <c r="H383" s="157" t="s">
        <v>120</v>
      </c>
      <c r="I383" s="155" t="s">
        <v>168</v>
      </c>
      <c r="J383" s="212">
        <v>6</v>
      </c>
      <c r="K383" s="172">
        <v>0.66666666666666663</v>
      </c>
    </row>
    <row r="384" spans="1:11" ht="30" customHeight="1">
      <c r="A384" s="175">
        <v>204</v>
      </c>
      <c r="B384" s="59" t="s">
        <v>143</v>
      </c>
      <c r="C384" s="47" t="s">
        <v>290</v>
      </c>
      <c r="D384" s="208" t="s">
        <v>296</v>
      </c>
      <c r="E384" s="44" t="s">
        <v>37</v>
      </c>
      <c r="F384" s="188" t="s">
        <v>145</v>
      </c>
      <c r="G384" s="44">
        <v>23</v>
      </c>
      <c r="H384" s="51" t="s">
        <v>120</v>
      </c>
      <c r="I384" s="47" t="s">
        <v>169</v>
      </c>
      <c r="J384" s="214">
        <v>3</v>
      </c>
      <c r="K384" s="176">
        <v>0.33333333333333331</v>
      </c>
    </row>
    <row r="385" spans="1:11" ht="30" customHeight="1" thickBot="1">
      <c r="A385" s="179">
        <v>204</v>
      </c>
      <c r="B385" s="180" t="s">
        <v>143</v>
      </c>
      <c r="C385" s="181" t="s">
        <v>290</v>
      </c>
      <c r="D385" s="210" t="s">
        <v>296</v>
      </c>
      <c r="E385" s="182" t="s">
        <v>37</v>
      </c>
      <c r="F385" s="190" t="s">
        <v>145</v>
      </c>
      <c r="G385" s="182">
        <v>23</v>
      </c>
      <c r="H385" s="183" t="s">
        <v>120</v>
      </c>
      <c r="I385" s="181" t="s">
        <v>183</v>
      </c>
      <c r="J385" s="216">
        <v>0</v>
      </c>
      <c r="K385" s="184">
        <v>0</v>
      </c>
    </row>
    <row r="386" spans="1:11" ht="30" customHeight="1">
      <c r="A386" s="165">
        <v>204</v>
      </c>
      <c r="B386" s="166" t="s">
        <v>143</v>
      </c>
      <c r="C386" s="167" t="s">
        <v>184</v>
      </c>
      <c r="D386" s="205" t="s">
        <v>296</v>
      </c>
      <c r="E386" s="168" t="s">
        <v>38</v>
      </c>
      <c r="F386" s="185" t="s">
        <v>146</v>
      </c>
      <c r="G386" s="168">
        <v>18</v>
      </c>
      <c r="H386" s="169" t="s">
        <v>116</v>
      </c>
      <c r="I386" s="167" t="s">
        <v>168</v>
      </c>
      <c r="J386" s="211">
        <v>5</v>
      </c>
      <c r="K386" s="170">
        <v>0.625</v>
      </c>
    </row>
    <row r="387" spans="1:11" ht="30" customHeight="1">
      <c r="A387" s="171">
        <v>204</v>
      </c>
      <c r="B387" s="154" t="s">
        <v>143</v>
      </c>
      <c r="C387" s="155" t="s">
        <v>184</v>
      </c>
      <c r="D387" s="206" t="s">
        <v>296</v>
      </c>
      <c r="E387" s="156" t="s">
        <v>38</v>
      </c>
      <c r="F387" s="186" t="s">
        <v>146</v>
      </c>
      <c r="G387" s="156">
        <v>18</v>
      </c>
      <c r="H387" s="157" t="s">
        <v>116</v>
      </c>
      <c r="I387" s="155" t="s">
        <v>169</v>
      </c>
      <c r="J387" s="212">
        <v>2</v>
      </c>
      <c r="K387" s="172">
        <v>0.25</v>
      </c>
    </row>
    <row r="388" spans="1:11" ht="30" customHeight="1">
      <c r="A388" s="173">
        <v>204</v>
      </c>
      <c r="B388" s="158" t="s">
        <v>143</v>
      </c>
      <c r="C388" s="159" t="s">
        <v>184</v>
      </c>
      <c r="D388" s="207" t="s">
        <v>296</v>
      </c>
      <c r="E388" s="160" t="s">
        <v>38</v>
      </c>
      <c r="F388" s="187" t="s">
        <v>146</v>
      </c>
      <c r="G388" s="160">
        <v>18</v>
      </c>
      <c r="H388" s="161" t="s">
        <v>116</v>
      </c>
      <c r="I388" s="159" t="s">
        <v>183</v>
      </c>
      <c r="J388" s="213">
        <v>1</v>
      </c>
      <c r="K388" s="174">
        <v>0.125</v>
      </c>
    </row>
    <row r="389" spans="1:11" ht="30" customHeight="1">
      <c r="A389" s="171">
        <v>204</v>
      </c>
      <c r="B389" s="154" t="s">
        <v>143</v>
      </c>
      <c r="C389" s="155" t="s">
        <v>184</v>
      </c>
      <c r="D389" s="206" t="s">
        <v>296</v>
      </c>
      <c r="E389" s="156" t="s">
        <v>38</v>
      </c>
      <c r="F389" s="186" t="s">
        <v>146</v>
      </c>
      <c r="G389" s="156">
        <v>21</v>
      </c>
      <c r="H389" s="157" t="s">
        <v>269</v>
      </c>
      <c r="I389" s="155" t="s">
        <v>264</v>
      </c>
      <c r="J389" s="212">
        <v>0</v>
      </c>
      <c r="K389" s="172">
        <v>0</v>
      </c>
    </row>
    <row r="390" spans="1:11" ht="30" customHeight="1">
      <c r="A390" s="175">
        <v>204</v>
      </c>
      <c r="B390" s="59" t="s">
        <v>143</v>
      </c>
      <c r="C390" s="47" t="s">
        <v>184</v>
      </c>
      <c r="D390" s="208" t="s">
        <v>296</v>
      </c>
      <c r="E390" s="44" t="s">
        <v>38</v>
      </c>
      <c r="F390" s="188" t="s">
        <v>146</v>
      </c>
      <c r="G390" s="44">
        <v>21</v>
      </c>
      <c r="H390" s="51" t="s">
        <v>269</v>
      </c>
      <c r="I390" s="47" t="s">
        <v>265</v>
      </c>
      <c r="J390" s="214">
        <v>0</v>
      </c>
      <c r="K390" s="176">
        <v>0</v>
      </c>
    </row>
    <row r="391" spans="1:11" ht="30" customHeight="1">
      <c r="A391" s="171">
        <v>204</v>
      </c>
      <c r="B391" s="154" t="s">
        <v>143</v>
      </c>
      <c r="C391" s="155" t="s">
        <v>184</v>
      </c>
      <c r="D391" s="206" t="s">
        <v>296</v>
      </c>
      <c r="E391" s="156" t="s">
        <v>38</v>
      </c>
      <c r="F391" s="186" t="s">
        <v>146</v>
      </c>
      <c r="G391" s="156">
        <v>21</v>
      </c>
      <c r="H391" s="157" t="s">
        <v>269</v>
      </c>
      <c r="I391" s="155" t="s">
        <v>266</v>
      </c>
      <c r="J391" s="212">
        <v>2</v>
      </c>
      <c r="K391" s="172">
        <v>0.25</v>
      </c>
    </row>
    <row r="392" spans="1:11" ht="30" customHeight="1">
      <c r="A392" s="175">
        <v>204</v>
      </c>
      <c r="B392" s="59" t="s">
        <v>143</v>
      </c>
      <c r="C392" s="47" t="s">
        <v>184</v>
      </c>
      <c r="D392" s="208" t="s">
        <v>296</v>
      </c>
      <c r="E392" s="44" t="s">
        <v>38</v>
      </c>
      <c r="F392" s="188" t="s">
        <v>146</v>
      </c>
      <c r="G392" s="44">
        <v>21</v>
      </c>
      <c r="H392" s="51" t="s">
        <v>269</v>
      </c>
      <c r="I392" s="47" t="s">
        <v>267</v>
      </c>
      <c r="J392" s="214">
        <v>3</v>
      </c>
      <c r="K392" s="176">
        <v>0.375</v>
      </c>
    </row>
    <row r="393" spans="1:11" ht="30" customHeight="1">
      <c r="A393" s="171">
        <v>204</v>
      </c>
      <c r="B393" s="154" t="s">
        <v>143</v>
      </c>
      <c r="C393" s="155" t="s">
        <v>184</v>
      </c>
      <c r="D393" s="206" t="s">
        <v>296</v>
      </c>
      <c r="E393" s="156" t="s">
        <v>38</v>
      </c>
      <c r="F393" s="186" t="s">
        <v>146</v>
      </c>
      <c r="G393" s="156">
        <v>21</v>
      </c>
      <c r="H393" s="157" t="s">
        <v>269</v>
      </c>
      <c r="I393" s="155" t="s">
        <v>312</v>
      </c>
      <c r="J393" s="212">
        <v>3</v>
      </c>
      <c r="K393" s="172">
        <v>0.375</v>
      </c>
    </row>
    <row r="394" spans="1:11" ht="30" customHeight="1">
      <c r="A394" s="177">
        <v>204</v>
      </c>
      <c r="B394" s="58" t="s">
        <v>143</v>
      </c>
      <c r="C394" s="48" t="s">
        <v>184</v>
      </c>
      <c r="D394" s="209" t="s">
        <v>296</v>
      </c>
      <c r="E394" s="45" t="s">
        <v>38</v>
      </c>
      <c r="F394" s="189" t="s">
        <v>146</v>
      </c>
      <c r="G394" s="45">
        <v>21</v>
      </c>
      <c r="H394" s="50" t="s">
        <v>269</v>
      </c>
      <c r="I394" s="48" t="s">
        <v>268</v>
      </c>
      <c r="J394" s="215">
        <v>0</v>
      </c>
      <c r="K394" s="178">
        <v>0</v>
      </c>
    </row>
    <row r="395" spans="1:11" ht="30" customHeight="1">
      <c r="A395" s="171">
        <v>204</v>
      </c>
      <c r="B395" s="154" t="s">
        <v>143</v>
      </c>
      <c r="C395" s="155" t="s">
        <v>184</v>
      </c>
      <c r="D395" s="206" t="s">
        <v>296</v>
      </c>
      <c r="E395" s="156" t="s">
        <v>38</v>
      </c>
      <c r="F395" s="186" t="s">
        <v>146</v>
      </c>
      <c r="G395" s="156">
        <v>23</v>
      </c>
      <c r="H395" s="157" t="s">
        <v>120</v>
      </c>
      <c r="I395" s="155" t="s">
        <v>168</v>
      </c>
      <c r="J395" s="212">
        <v>3</v>
      </c>
      <c r="K395" s="172">
        <v>0.375</v>
      </c>
    </row>
    <row r="396" spans="1:11" ht="30" customHeight="1">
      <c r="A396" s="175">
        <v>204</v>
      </c>
      <c r="B396" s="59" t="s">
        <v>143</v>
      </c>
      <c r="C396" s="47" t="s">
        <v>184</v>
      </c>
      <c r="D396" s="208" t="s">
        <v>296</v>
      </c>
      <c r="E396" s="44" t="s">
        <v>38</v>
      </c>
      <c r="F396" s="188" t="s">
        <v>146</v>
      </c>
      <c r="G396" s="44">
        <v>23</v>
      </c>
      <c r="H396" s="51" t="s">
        <v>120</v>
      </c>
      <c r="I396" s="47" t="s">
        <v>169</v>
      </c>
      <c r="J396" s="214">
        <v>2</v>
      </c>
      <c r="K396" s="176">
        <v>0.25</v>
      </c>
    </row>
    <row r="397" spans="1:11" ht="30" customHeight="1" thickBot="1">
      <c r="A397" s="179">
        <v>204</v>
      </c>
      <c r="B397" s="180" t="s">
        <v>143</v>
      </c>
      <c r="C397" s="181" t="s">
        <v>184</v>
      </c>
      <c r="D397" s="210" t="s">
        <v>296</v>
      </c>
      <c r="E397" s="182" t="s">
        <v>38</v>
      </c>
      <c r="F397" s="190" t="s">
        <v>146</v>
      </c>
      <c r="G397" s="182">
        <v>23</v>
      </c>
      <c r="H397" s="183" t="s">
        <v>120</v>
      </c>
      <c r="I397" s="181" t="s">
        <v>183</v>
      </c>
      <c r="J397" s="216">
        <v>3</v>
      </c>
      <c r="K397" s="184">
        <v>0.375</v>
      </c>
    </row>
    <row r="398" spans="1:11" ht="30" customHeight="1">
      <c r="A398" s="165">
        <v>204</v>
      </c>
      <c r="B398" s="166" t="s">
        <v>143</v>
      </c>
      <c r="C398" s="167" t="s">
        <v>184</v>
      </c>
      <c r="D398" s="205" t="s">
        <v>296</v>
      </c>
      <c r="E398" s="168" t="s">
        <v>39</v>
      </c>
      <c r="F398" s="185" t="s">
        <v>147</v>
      </c>
      <c r="G398" s="168">
        <v>18</v>
      </c>
      <c r="H398" s="169" t="s">
        <v>116</v>
      </c>
      <c r="I398" s="167" t="s">
        <v>168</v>
      </c>
      <c r="J398" s="211">
        <v>0</v>
      </c>
      <c r="K398" s="170">
        <v>0</v>
      </c>
    </row>
    <row r="399" spans="1:11" ht="30" customHeight="1">
      <c r="A399" s="171">
        <v>204</v>
      </c>
      <c r="B399" s="154" t="s">
        <v>143</v>
      </c>
      <c r="C399" s="155" t="s">
        <v>184</v>
      </c>
      <c r="D399" s="206" t="s">
        <v>296</v>
      </c>
      <c r="E399" s="156" t="s">
        <v>39</v>
      </c>
      <c r="F399" s="186" t="s">
        <v>147</v>
      </c>
      <c r="G399" s="156">
        <v>18</v>
      </c>
      <c r="H399" s="157" t="s">
        <v>116</v>
      </c>
      <c r="I399" s="155" t="s">
        <v>169</v>
      </c>
      <c r="J399" s="212">
        <v>6</v>
      </c>
      <c r="K399" s="172">
        <v>1</v>
      </c>
    </row>
    <row r="400" spans="1:11" ht="30" customHeight="1">
      <c r="A400" s="173">
        <v>204</v>
      </c>
      <c r="B400" s="158" t="s">
        <v>143</v>
      </c>
      <c r="C400" s="159" t="s">
        <v>184</v>
      </c>
      <c r="D400" s="207" t="s">
        <v>296</v>
      </c>
      <c r="E400" s="160" t="s">
        <v>39</v>
      </c>
      <c r="F400" s="187" t="s">
        <v>147</v>
      </c>
      <c r="G400" s="160">
        <v>18</v>
      </c>
      <c r="H400" s="161" t="s">
        <v>116</v>
      </c>
      <c r="I400" s="159" t="s">
        <v>183</v>
      </c>
      <c r="J400" s="213">
        <v>0</v>
      </c>
      <c r="K400" s="174">
        <v>0</v>
      </c>
    </row>
    <row r="401" spans="1:11" ht="30" customHeight="1">
      <c r="A401" s="171">
        <v>204</v>
      </c>
      <c r="B401" s="154" t="s">
        <v>143</v>
      </c>
      <c r="C401" s="155" t="s">
        <v>184</v>
      </c>
      <c r="D401" s="206" t="s">
        <v>296</v>
      </c>
      <c r="E401" s="156" t="s">
        <v>39</v>
      </c>
      <c r="F401" s="186" t="s">
        <v>147</v>
      </c>
      <c r="G401" s="156">
        <v>21</v>
      </c>
      <c r="H401" s="157" t="s">
        <v>269</v>
      </c>
      <c r="I401" s="155" t="s">
        <v>264</v>
      </c>
      <c r="J401" s="212">
        <v>0</v>
      </c>
      <c r="K401" s="172">
        <v>0</v>
      </c>
    </row>
    <row r="402" spans="1:11" ht="30" customHeight="1">
      <c r="A402" s="175">
        <v>204</v>
      </c>
      <c r="B402" s="59" t="s">
        <v>143</v>
      </c>
      <c r="C402" s="47" t="s">
        <v>184</v>
      </c>
      <c r="D402" s="208" t="s">
        <v>296</v>
      </c>
      <c r="E402" s="44" t="s">
        <v>39</v>
      </c>
      <c r="F402" s="188" t="s">
        <v>147</v>
      </c>
      <c r="G402" s="44">
        <v>21</v>
      </c>
      <c r="H402" s="51" t="s">
        <v>269</v>
      </c>
      <c r="I402" s="47" t="s">
        <v>265</v>
      </c>
      <c r="J402" s="214">
        <v>0</v>
      </c>
      <c r="K402" s="176">
        <v>0</v>
      </c>
    </row>
    <row r="403" spans="1:11" ht="30" customHeight="1">
      <c r="A403" s="171">
        <v>204</v>
      </c>
      <c r="B403" s="154" t="s">
        <v>143</v>
      </c>
      <c r="C403" s="155" t="s">
        <v>184</v>
      </c>
      <c r="D403" s="206" t="s">
        <v>296</v>
      </c>
      <c r="E403" s="156" t="s">
        <v>39</v>
      </c>
      <c r="F403" s="186" t="s">
        <v>147</v>
      </c>
      <c r="G403" s="156">
        <v>21</v>
      </c>
      <c r="H403" s="157" t="s">
        <v>269</v>
      </c>
      <c r="I403" s="155" t="s">
        <v>266</v>
      </c>
      <c r="J403" s="212">
        <v>0</v>
      </c>
      <c r="K403" s="172">
        <v>0</v>
      </c>
    </row>
    <row r="404" spans="1:11" ht="30" customHeight="1">
      <c r="A404" s="175">
        <v>204</v>
      </c>
      <c r="B404" s="59" t="s">
        <v>143</v>
      </c>
      <c r="C404" s="47" t="s">
        <v>184</v>
      </c>
      <c r="D404" s="208" t="s">
        <v>296</v>
      </c>
      <c r="E404" s="44" t="s">
        <v>39</v>
      </c>
      <c r="F404" s="188" t="s">
        <v>147</v>
      </c>
      <c r="G404" s="44">
        <v>21</v>
      </c>
      <c r="H404" s="51" t="s">
        <v>269</v>
      </c>
      <c r="I404" s="47" t="s">
        <v>267</v>
      </c>
      <c r="J404" s="214">
        <v>3</v>
      </c>
      <c r="K404" s="176">
        <v>0.5</v>
      </c>
    </row>
    <row r="405" spans="1:11" ht="30" customHeight="1">
      <c r="A405" s="171">
        <v>204</v>
      </c>
      <c r="B405" s="154" t="s">
        <v>143</v>
      </c>
      <c r="C405" s="155" t="s">
        <v>184</v>
      </c>
      <c r="D405" s="206" t="s">
        <v>296</v>
      </c>
      <c r="E405" s="156" t="s">
        <v>39</v>
      </c>
      <c r="F405" s="186" t="s">
        <v>147</v>
      </c>
      <c r="G405" s="156">
        <v>21</v>
      </c>
      <c r="H405" s="157" t="s">
        <v>269</v>
      </c>
      <c r="I405" s="155" t="s">
        <v>312</v>
      </c>
      <c r="J405" s="212">
        <v>0</v>
      </c>
      <c r="K405" s="172">
        <v>0</v>
      </c>
    </row>
    <row r="406" spans="1:11" ht="30" customHeight="1">
      <c r="A406" s="177">
        <v>204</v>
      </c>
      <c r="B406" s="58" t="s">
        <v>143</v>
      </c>
      <c r="C406" s="48" t="s">
        <v>184</v>
      </c>
      <c r="D406" s="209" t="s">
        <v>296</v>
      </c>
      <c r="E406" s="45" t="s">
        <v>39</v>
      </c>
      <c r="F406" s="189" t="s">
        <v>147</v>
      </c>
      <c r="G406" s="45">
        <v>21</v>
      </c>
      <c r="H406" s="50" t="s">
        <v>269</v>
      </c>
      <c r="I406" s="48" t="s">
        <v>278</v>
      </c>
      <c r="J406" s="215">
        <v>3</v>
      </c>
      <c r="K406" s="178">
        <v>0.5</v>
      </c>
    </row>
    <row r="407" spans="1:11" ht="30" customHeight="1">
      <c r="A407" s="171">
        <v>204</v>
      </c>
      <c r="B407" s="154" t="s">
        <v>143</v>
      </c>
      <c r="C407" s="155" t="s">
        <v>184</v>
      </c>
      <c r="D407" s="206" t="s">
        <v>296</v>
      </c>
      <c r="E407" s="156" t="s">
        <v>39</v>
      </c>
      <c r="F407" s="186" t="s">
        <v>147</v>
      </c>
      <c r="G407" s="156">
        <v>23</v>
      </c>
      <c r="H407" s="157" t="s">
        <v>120</v>
      </c>
      <c r="I407" s="155" t="s">
        <v>168</v>
      </c>
      <c r="J407" s="212">
        <v>5</v>
      </c>
      <c r="K407" s="172">
        <v>0.83333333333333337</v>
      </c>
    </row>
    <row r="408" spans="1:11" ht="30" customHeight="1">
      <c r="A408" s="175">
        <v>204</v>
      </c>
      <c r="B408" s="59" t="s">
        <v>143</v>
      </c>
      <c r="C408" s="47" t="s">
        <v>184</v>
      </c>
      <c r="D408" s="208" t="s">
        <v>296</v>
      </c>
      <c r="E408" s="44" t="s">
        <v>39</v>
      </c>
      <c r="F408" s="188" t="s">
        <v>147</v>
      </c>
      <c r="G408" s="44">
        <v>23</v>
      </c>
      <c r="H408" s="51" t="s">
        <v>120</v>
      </c>
      <c r="I408" s="47" t="s">
        <v>169</v>
      </c>
      <c r="J408" s="214">
        <v>1</v>
      </c>
      <c r="K408" s="176">
        <v>0.16666666666666666</v>
      </c>
    </row>
    <row r="409" spans="1:11" ht="30" customHeight="1" thickBot="1">
      <c r="A409" s="179">
        <v>204</v>
      </c>
      <c r="B409" s="180" t="s">
        <v>143</v>
      </c>
      <c r="C409" s="181" t="s">
        <v>184</v>
      </c>
      <c r="D409" s="210" t="s">
        <v>296</v>
      </c>
      <c r="E409" s="182" t="s">
        <v>39</v>
      </c>
      <c r="F409" s="190" t="s">
        <v>147</v>
      </c>
      <c r="G409" s="182">
        <v>23</v>
      </c>
      <c r="H409" s="183" t="s">
        <v>120</v>
      </c>
      <c r="I409" s="181" t="s">
        <v>183</v>
      </c>
      <c r="J409" s="216">
        <v>0</v>
      </c>
      <c r="K409" s="184">
        <v>0</v>
      </c>
    </row>
    <row r="410" spans="1:11" ht="30" customHeight="1">
      <c r="A410" s="165">
        <v>205</v>
      </c>
      <c r="B410" s="166" t="s">
        <v>258</v>
      </c>
      <c r="C410" s="167" t="s">
        <v>290</v>
      </c>
      <c r="D410" s="205" t="s">
        <v>294</v>
      </c>
      <c r="E410" s="168" t="s">
        <v>40</v>
      </c>
      <c r="F410" s="185" t="s">
        <v>41</v>
      </c>
      <c r="G410" s="168">
        <v>18</v>
      </c>
      <c r="H410" s="169" t="s">
        <v>116</v>
      </c>
      <c r="I410" s="167" t="s">
        <v>168</v>
      </c>
      <c r="J410" s="211">
        <v>5</v>
      </c>
      <c r="K410" s="170">
        <v>0.83333333333333337</v>
      </c>
    </row>
    <row r="411" spans="1:11" ht="30" customHeight="1">
      <c r="A411" s="171">
        <v>205</v>
      </c>
      <c r="B411" s="154" t="s">
        <v>258</v>
      </c>
      <c r="C411" s="155" t="s">
        <v>290</v>
      </c>
      <c r="D411" s="206" t="s">
        <v>294</v>
      </c>
      <c r="E411" s="156" t="s">
        <v>40</v>
      </c>
      <c r="F411" s="186" t="s">
        <v>41</v>
      </c>
      <c r="G411" s="156">
        <v>18</v>
      </c>
      <c r="H411" s="157" t="s">
        <v>116</v>
      </c>
      <c r="I411" s="155" t="s">
        <v>169</v>
      </c>
      <c r="J411" s="212">
        <v>1</v>
      </c>
      <c r="K411" s="172">
        <v>0.16666666666666666</v>
      </c>
    </row>
    <row r="412" spans="1:11" ht="30" customHeight="1">
      <c r="A412" s="173">
        <v>205</v>
      </c>
      <c r="B412" s="158" t="s">
        <v>258</v>
      </c>
      <c r="C412" s="159" t="s">
        <v>290</v>
      </c>
      <c r="D412" s="207" t="s">
        <v>294</v>
      </c>
      <c r="E412" s="160" t="s">
        <v>40</v>
      </c>
      <c r="F412" s="187" t="s">
        <v>41</v>
      </c>
      <c r="G412" s="160">
        <v>18</v>
      </c>
      <c r="H412" s="161" t="s">
        <v>116</v>
      </c>
      <c r="I412" s="159" t="s">
        <v>183</v>
      </c>
      <c r="J412" s="213">
        <v>0</v>
      </c>
      <c r="K412" s="174">
        <v>0</v>
      </c>
    </row>
    <row r="413" spans="1:11" ht="30" customHeight="1">
      <c r="A413" s="171">
        <v>205</v>
      </c>
      <c r="B413" s="154" t="s">
        <v>258</v>
      </c>
      <c r="C413" s="155" t="s">
        <v>290</v>
      </c>
      <c r="D413" s="206" t="s">
        <v>294</v>
      </c>
      <c r="E413" s="156" t="s">
        <v>40</v>
      </c>
      <c r="F413" s="186" t="s">
        <v>41</v>
      </c>
      <c r="G413" s="156">
        <v>21</v>
      </c>
      <c r="H413" s="157" t="s">
        <v>269</v>
      </c>
      <c r="I413" s="155" t="s">
        <v>264</v>
      </c>
      <c r="J413" s="212">
        <v>2</v>
      </c>
      <c r="K413" s="172">
        <v>0.33333333333333331</v>
      </c>
    </row>
    <row r="414" spans="1:11" ht="30" customHeight="1">
      <c r="A414" s="175">
        <v>205</v>
      </c>
      <c r="B414" s="59" t="s">
        <v>258</v>
      </c>
      <c r="C414" s="47" t="s">
        <v>290</v>
      </c>
      <c r="D414" s="208" t="s">
        <v>294</v>
      </c>
      <c r="E414" s="44" t="s">
        <v>40</v>
      </c>
      <c r="F414" s="188" t="s">
        <v>41</v>
      </c>
      <c r="G414" s="44">
        <v>21</v>
      </c>
      <c r="H414" s="51" t="s">
        <v>269</v>
      </c>
      <c r="I414" s="47" t="s">
        <v>265</v>
      </c>
      <c r="J414" s="214">
        <v>0</v>
      </c>
      <c r="K414" s="176">
        <v>0</v>
      </c>
    </row>
    <row r="415" spans="1:11" ht="30" customHeight="1">
      <c r="A415" s="171">
        <v>205</v>
      </c>
      <c r="B415" s="154" t="s">
        <v>258</v>
      </c>
      <c r="C415" s="155" t="s">
        <v>290</v>
      </c>
      <c r="D415" s="206" t="s">
        <v>294</v>
      </c>
      <c r="E415" s="156" t="s">
        <v>40</v>
      </c>
      <c r="F415" s="186" t="s">
        <v>41</v>
      </c>
      <c r="G415" s="156">
        <v>21</v>
      </c>
      <c r="H415" s="157" t="s">
        <v>269</v>
      </c>
      <c r="I415" s="155" t="s">
        <v>266</v>
      </c>
      <c r="J415" s="212">
        <v>0</v>
      </c>
      <c r="K415" s="172">
        <v>0</v>
      </c>
    </row>
    <row r="416" spans="1:11" ht="30" customHeight="1">
      <c r="A416" s="175">
        <v>205</v>
      </c>
      <c r="B416" s="59" t="s">
        <v>258</v>
      </c>
      <c r="C416" s="47" t="s">
        <v>290</v>
      </c>
      <c r="D416" s="208" t="s">
        <v>294</v>
      </c>
      <c r="E416" s="44" t="s">
        <v>40</v>
      </c>
      <c r="F416" s="188" t="s">
        <v>41</v>
      </c>
      <c r="G416" s="44">
        <v>21</v>
      </c>
      <c r="H416" s="51" t="s">
        <v>269</v>
      </c>
      <c r="I416" s="47" t="s">
        <v>267</v>
      </c>
      <c r="J416" s="214">
        <v>4</v>
      </c>
      <c r="K416" s="176">
        <v>0.66666666666666663</v>
      </c>
    </row>
    <row r="417" spans="1:11" ht="30" customHeight="1">
      <c r="A417" s="171">
        <v>205</v>
      </c>
      <c r="B417" s="154" t="s">
        <v>258</v>
      </c>
      <c r="C417" s="155" t="s">
        <v>290</v>
      </c>
      <c r="D417" s="206" t="s">
        <v>294</v>
      </c>
      <c r="E417" s="156" t="s">
        <v>40</v>
      </c>
      <c r="F417" s="186" t="s">
        <v>41</v>
      </c>
      <c r="G417" s="156">
        <v>21</v>
      </c>
      <c r="H417" s="157" t="s">
        <v>269</v>
      </c>
      <c r="I417" s="155" t="s">
        <v>312</v>
      </c>
      <c r="J417" s="212">
        <v>0</v>
      </c>
      <c r="K417" s="172">
        <v>0</v>
      </c>
    </row>
    <row r="418" spans="1:11" ht="30" customHeight="1">
      <c r="A418" s="177">
        <v>205</v>
      </c>
      <c r="B418" s="58" t="s">
        <v>258</v>
      </c>
      <c r="C418" s="48" t="s">
        <v>290</v>
      </c>
      <c r="D418" s="209" t="s">
        <v>294</v>
      </c>
      <c r="E418" s="45" t="s">
        <v>40</v>
      </c>
      <c r="F418" s="189" t="s">
        <v>41</v>
      </c>
      <c r="G418" s="45">
        <v>21</v>
      </c>
      <c r="H418" s="50" t="s">
        <v>269</v>
      </c>
      <c r="I418" s="48" t="s">
        <v>268</v>
      </c>
      <c r="J418" s="215">
        <v>0</v>
      </c>
      <c r="K418" s="178">
        <v>0</v>
      </c>
    </row>
    <row r="419" spans="1:11" ht="30" customHeight="1">
      <c r="A419" s="171">
        <v>205</v>
      </c>
      <c r="B419" s="154" t="s">
        <v>258</v>
      </c>
      <c r="C419" s="155" t="s">
        <v>290</v>
      </c>
      <c r="D419" s="206" t="s">
        <v>294</v>
      </c>
      <c r="E419" s="156" t="s">
        <v>40</v>
      </c>
      <c r="F419" s="186" t="s">
        <v>41</v>
      </c>
      <c r="G419" s="156">
        <v>23</v>
      </c>
      <c r="H419" s="157" t="s">
        <v>120</v>
      </c>
      <c r="I419" s="155" t="s">
        <v>168</v>
      </c>
      <c r="J419" s="212">
        <v>4</v>
      </c>
      <c r="K419" s="172">
        <v>0.66666666666666663</v>
      </c>
    </row>
    <row r="420" spans="1:11" ht="30" customHeight="1">
      <c r="A420" s="175">
        <v>205</v>
      </c>
      <c r="B420" s="59" t="s">
        <v>258</v>
      </c>
      <c r="C420" s="47" t="s">
        <v>290</v>
      </c>
      <c r="D420" s="208" t="s">
        <v>294</v>
      </c>
      <c r="E420" s="44" t="s">
        <v>40</v>
      </c>
      <c r="F420" s="188" t="s">
        <v>41</v>
      </c>
      <c r="G420" s="44">
        <v>23</v>
      </c>
      <c r="H420" s="51" t="s">
        <v>120</v>
      </c>
      <c r="I420" s="47" t="s">
        <v>169</v>
      </c>
      <c r="J420" s="214">
        <v>1</v>
      </c>
      <c r="K420" s="176">
        <v>0.16666666666666666</v>
      </c>
    </row>
    <row r="421" spans="1:11" ht="30" customHeight="1" thickBot="1">
      <c r="A421" s="179">
        <v>205</v>
      </c>
      <c r="B421" s="180" t="s">
        <v>258</v>
      </c>
      <c r="C421" s="181" t="s">
        <v>290</v>
      </c>
      <c r="D421" s="210" t="s">
        <v>294</v>
      </c>
      <c r="E421" s="182" t="s">
        <v>40</v>
      </c>
      <c r="F421" s="190" t="s">
        <v>41</v>
      </c>
      <c r="G421" s="182">
        <v>23</v>
      </c>
      <c r="H421" s="183" t="s">
        <v>120</v>
      </c>
      <c r="I421" s="181" t="s">
        <v>183</v>
      </c>
      <c r="J421" s="216">
        <v>1</v>
      </c>
      <c r="K421" s="184">
        <v>0.16666666666666666</v>
      </c>
    </row>
    <row r="422" spans="1:11" ht="30" customHeight="1">
      <c r="A422" s="165">
        <v>251</v>
      </c>
      <c r="B422" s="166" t="s">
        <v>148</v>
      </c>
      <c r="C422" s="167" t="s">
        <v>290</v>
      </c>
      <c r="D422" s="205" t="s">
        <v>294</v>
      </c>
      <c r="E422" s="168" t="s">
        <v>42</v>
      </c>
      <c r="F422" s="185" t="s">
        <v>140</v>
      </c>
      <c r="G422" s="168">
        <v>18</v>
      </c>
      <c r="H422" s="169" t="s">
        <v>116</v>
      </c>
      <c r="I422" s="167" t="s">
        <v>168</v>
      </c>
      <c r="J422" s="211">
        <v>5</v>
      </c>
      <c r="K422" s="170">
        <v>0.83333333333333337</v>
      </c>
    </row>
    <row r="423" spans="1:11" ht="30" customHeight="1">
      <c r="A423" s="171">
        <v>251</v>
      </c>
      <c r="B423" s="154" t="s">
        <v>148</v>
      </c>
      <c r="C423" s="155" t="s">
        <v>290</v>
      </c>
      <c r="D423" s="206" t="s">
        <v>294</v>
      </c>
      <c r="E423" s="156" t="s">
        <v>42</v>
      </c>
      <c r="F423" s="186" t="s">
        <v>140</v>
      </c>
      <c r="G423" s="156">
        <v>18</v>
      </c>
      <c r="H423" s="157" t="s">
        <v>116</v>
      </c>
      <c r="I423" s="155" t="s">
        <v>169</v>
      </c>
      <c r="J423" s="212">
        <v>1</v>
      </c>
      <c r="K423" s="172">
        <v>0.16666666666666666</v>
      </c>
    </row>
    <row r="424" spans="1:11" ht="30" customHeight="1">
      <c r="A424" s="173">
        <v>251</v>
      </c>
      <c r="B424" s="158" t="s">
        <v>148</v>
      </c>
      <c r="C424" s="159" t="s">
        <v>290</v>
      </c>
      <c r="D424" s="207" t="s">
        <v>294</v>
      </c>
      <c r="E424" s="160" t="s">
        <v>42</v>
      </c>
      <c r="F424" s="187" t="s">
        <v>140</v>
      </c>
      <c r="G424" s="160">
        <v>18</v>
      </c>
      <c r="H424" s="161" t="s">
        <v>116</v>
      </c>
      <c r="I424" s="159" t="s">
        <v>183</v>
      </c>
      <c r="J424" s="213">
        <v>0</v>
      </c>
      <c r="K424" s="174">
        <v>0</v>
      </c>
    </row>
    <row r="425" spans="1:11" ht="30" customHeight="1">
      <c r="A425" s="171">
        <v>251</v>
      </c>
      <c r="B425" s="154" t="s">
        <v>148</v>
      </c>
      <c r="C425" s="155" t="s">
        <v>290</v>
      </c>
      <c r="D425" s="206" t="s">
        <v>294</v>
      </c>
      <c r="E425" s="156" t="s">
        <v>42</v>
      </c>
      <c r="F425" s="186" t="s">
        <v>140</v>
      </c>
      <c r="G425" s="156">
        <v>21</v>
      </c>
      <c r="H425" s="157" t="s">
        <v>269</v>
      </c>
      <c r="I425" s="155" t="s">
        <v>264</v>
      </c>
      <c r="J425" s="212">
        <v>1</v>
      </c>
      <c r="K425" s="172">
        <v>0.1111111111111111</v>
      </c>
    </row>
    <row r="426" spans="1:11" ht="30" customHeight="1">
      <c r="A426" s="175">
        <v>251</v>
      </c>
      <c r="B426" s="59" t="s">
        <v>148</v>
      </c>
      <c r="C426" s="47" t="s">
        <v>290</v>
      </c>
      <c r="D426" s="208" t="s">
        <v>294</v>
      </c>
      <c r="E426" s="44" t="s">
        <v>42</v>
      </c>
      <c r="F426" s="188" t="s">
        <v>140</v>
      </c>
      <c r="G426" s="44">
        <v>21</v>
      </c>
      <c r="H426" s="51" t="s">
        <v>269</v>
      </c>
      <c r="I426" s="47" t="s">
        <v>265</v>
      </c>
      <c r="J426" s="214">
        <v>3</v>
      </c>
      <c r="K426" s="176">
        <v>0.33333333333333331</v>
      </c>
    </row>
    <row r="427" spans="1:11" ht="30" customHeight="1">
      <c r="A427" s="171">
        <v>251</v>
      </c>
      <c r="B427" s="154" t="s">
        <v>148</v>
      </c>
      <c r="C427" s="155" t="s">
        <v>290</v>
      </c>
      <c r="D427" s="206" t="s">
        <v>294</v>
      </c>
      <c r="E427" s="156" t="s">
        <v>42</v>
      </c>
      <c r="F427" s="186" t="s">
        <v>140</v>
      </c>
      <c r="G427" s="156">
        <v>21</v>
      </c>
      <c r="H427" s="157" t="s">
        <v>269</v>
      </c>
      <c r="I427" s="155" t="s">
        <v>266</v>
      </c>
      <c r="J427" s="212">
        <v>1</v>
      </c>
      <c r="K427" s="172">
        <v>0.1111111111111111</v>
      </c>
    </row>
    <row r="428" spans="1:11" ht="30" customHeight="1">
      <c r="A428" s="175">
        <v>251</v>
      </c>
      <c r="B428" s="59" t="s">
        <v>148</v>
      </c>
      <c r="C428" s="47" t="s">
        <v>290</v>
      </c>
      <c r="D428" s="208" t="s">
        <v>294</v>
      </c>
      <c r="E428" s="44" t="s">
        <v>42</v>
      </c>
      <c r="F428" s="188" t="s">
        <v>140</v>
      </c>
      <c r="G428" s="44">
        <v>21</v>
      </c>
      <c r="H428" s="51" t="s">
        <v>269</v>
      </c>
      <c r="I428" s="47" t="s">
        <v>267</v>
      </c>
      <c r="J428" s="214">
        <v>4</v>
      </c>
      <c r="K428" s="176">
        <v>0.44444444444444442</v>
      </c>
    </row>
    <row r="429" spans="1:11" ht="30" customHeight="1">
      <c r="A429" s="171">
        <v>251</v>
      </c>
      <c r="B429" s="154" t="s">
        <v>148</v>
      </c>
      <c r="C429" s="155" t="s">
        <v>290</v>
      </c>
      <c r="D429" s="206" t="s">
        <v>294</v>
      </c>
      <c r="E429" s="156" t="s">
        <v>42</v>
      </c>
      <c r="F429" s="186" t="s">
        <v>140</v>
      </c>
      <c r="G429" s="156">
        <v>21</v>
      </c>
      <c r="H429" s="157" t="s">
        <v>269</v>
      </c>
      <c r="I429" s="155" t="s">
        <v>312</v>
      </c>
      <c r="J429" s="212">
        <v>0</v>
      </c>
      <c r="K429" s="172">
        <v>0</v>
      </c>
    </row>
    <row r="430" spans="1:11" ht="30" customHeight="1">
      <c r="A430" s="177">
        <v>251</v>
      </c>
      <c r="B430" s="58" t="s">
        <v>148</v>
      </c>
      <c r="C430" s="48" t="s">
        <v>290</v>
      </c>
      <c r="D430" s="209" t="s">
        <v>294</v>
      </c>
      <c r="E430" s="45" t="s">
        <v>42</v>
      </c>
      <c r="F430" s="189" t="s">
        <v>140</v>
      </c>
      <c r="G430" s="45">
        <v>21</v>
      </c>
      <c r="H430" s="50" t="s">
        <v>269</v>
      </c>
      <c r="I430" s="48" t="s">
        <v>268</v>
      </c>
      <c r="J430" s="215">
        <v>0</v>
      </c>
      <c r="K430" s="178">
        <v>0</v>
      </c>
    </row>
    <row r="431" spans="1:11" ht="30" customHeight="1">
      <c r="A431" s="171">
        <v>251</v>
      </c>
      <c r="B431" s="154" t="s">
        <v>148</v>
      </c>
      <c r="C431" s="155" t="s">
        <v>290</v>
      </c>
      <c r="D431" s="206" t="s">
        <v>294</v>
      </c>
      <c r="E431" s="156" t="s">
        <v>42</v>
      </c>
      <c r="F431" s="186" t="s">
        <v>140</v>
      </c>
      <c r="G431" s="156">
        <v>23</v>
      </c>
      <c r="H431" s="157" t="s">
        <v>120</v>
      </c>
      <c r="I431" s="155" t="s">
        <v>168</v>
      </c>
      <c r="J431" s="212">
        <v>5</v>
      </c>
      <c r="K431" s="172">
        <v>0.83333333333333337</v>
      </c>
    </row>
    <row r="432" spans="1:11" ht="30" customHeight="1">
      <c r="A432" s="175">
        <v>251</v>
      </c>
      <c r="B432" s="59" t="s">
        <v>148</v>
      </c>
      <c r="C432" s="47" t="s">
        <v>290</v>
      </c>
      <c r="D432" s="208" t="s">
        <v>294</v>
      </c>
      <c r="E432" s="44" t="s">
        <v>42</v>
      </c>
      <c r="F432" s="188" t="s">
        <v>140</v>
      </c>
      <c r="G432" s="44">
        <v>23</v>
      </c>
      <c r="H432" s="51" t="s">
        <v>120</v>
      </c>
      <c r="I432" s="47" t="s">
        <v>169</v>
      </c>
      <c r="J432" s="214">
        <v>1</v>
      </c>
      <c r="K432" s="176">
        <v>0.16666666666666666</v>
      </c>
    </row>
    <row r="433" spans="1:11" ht="30" customHeight="1" thickBot="1">
      <c r="A433" s="179">
        <v>251</v>
      </c>
      <c r="B433" s="180" t="s">
        <v>148</v>
      </c>
      <c r="C433" s="181" t="s">
        <v>290</v>
      </c>
      <c r="D433" s="210" t="s">
        <v>294</v>
      </c>
      <c r="E433" s="182" t="s">
        <v>42</v>
      </c>
      <c r="F433" s="190" t="s">
        <v>140</v>
      </c>
      <c r="G433" s="182">
        <v>23</v>
      </c>
      <c r="H433" s="183" t="s">
        <v>120</v>
      </c>
      <c r="I433" s="181" t="s">
        <v>183</v>
      </c>
      <c r="J433" s="216">
        <v>0</v>
      </c>
      <c r="K433" s="184">
        <v>0</v>
      </c>
    </row>
    <row r="434" spans="1:11" ht="30" customHeight="1">
      <c r="A434" s="165">
        <v>301</v>
      </c>
      <c r="B434" s="166" t="s">
        <v>149</v>
      </c>
      <c r="C434" s="167" t="s">
        <v>290</v>
      </c>
      <c r="D434" s="205" t="s">
        <v>293</v>
      </c>
      <c r="E434" s="168" t="s">
        <v>43</v>
      </c>
      <c r="F434" s="185" t="s">
        <v>44</v>
      </c>
      <c r="G434" s="168">
        <v>18</v>
      </c>
      <c r="H434" s="169" t="s">
        <v>116</v>
      </c>
      <c r="I434" s="167" t="s">
        <v>168</v>
      </c>
      <c r="J434" s="211">
        <v>1</v>
      </c>
      <c r="K434" s="170">
        <v>0.14285714285714285</v>
      </c>
    </row>
    <row r="435" spans="1:11" ht="30" customHeight="1">
      <c r="A435" s="171">
        <v>301</v>
      </c>
      <c r="B435" s="154" t="s">
        <v>149</v>
      </c>
      <c r="C435" s="155" t="s">
        <v>290</v>
      </c>
      <c r="D435" s="206" t="s">
        <v>293</v>
      </c>
      <c r="E435" s="156" t="s">
        <v>43</v>
      </c>
      <c r="F435" s="186" t="s">
        <v>44</v>
      </c>
      <c r="G435" s="156">
        <v>18</v>
      </c>
      <c r="H435" s="157" t="s">
        <v>116</v>
      </c>
      <c r="I435" s="155" t="s">
        <v>169</v>
      </c>
      <c r="J435" s="212">
        <v>5</v>
      </c>
      <c r="K435" s="172">
        <v>0.7142857142857143</v>
      </c>
    </row>
    <row r="436" spans="1:11" ht="30" customHeight="1">
      <c r="A436" s="173">
        <v>301</v>
      </c>
      <c r="B436" s="158" t="s">
        <v>149</v>
      </c>
      <c r="C436" s="159" t="s">
        <v>290</v>
      </c>
      <c r="D436" s="207" t="s">
        <v>293</v>
      </c>
      <c r="E436" s="160" t="s">
        <v>43</v>
      </c>
      <c r="F436" s="187" t="s">
        <v>44</v>
      </c>
      <c r="G436" s="160">
        <v>18</v>
      </c>
      <c r="H436" s="161" t="s">
        <v>116</v>
      </c>
      <c r="I436" s="159" t="s">
        <v>183</v>
      </c>
      <c r="J436" s="213">
        <v>1</v>
      </c>
      <c r="K436" s="174">
        <v>0.14285714285714285</v>
      </c>
    </row>
    <row r="437" spans="1:11" ht="30" customHeight="1">
      <c r="A437" s="171">
        <v>301</v>
      </c>
      <c r="B437" s="154" t="s">
        <v>149</v>
      </c>
      <c r="C437" s="155" t="s">
        <v>290</v>
      </c>
      <c r="D437" s="206" t="s">
        <v>293</v>
      </c>
      <c r="E437" s="156" t="s">
        <v>43</v>
      </c>
      <c r="F437" s="186" t="s">
        <v>44</v>
      </c>
      <c r="G437" s="156">
        <v>21</v>
      </c>
      <c r="H437" s="157" t="s">
        <v>269</v>
      </c>
      <c r="I437" s="155" t="s">
        <v>264</v>
      </c>
      <c r="J437" s="212">
        <v>7</v>
      </c>
      <c r="K437" s="172">
        <v>0.875</v>
      </c>
    </row>
    <row r="438" spans="1:11" ht="30" customHeight="1">
      <c r="A438" s="175">
        <v>301</v>
      </c>
      <c r="B438" s="59" t="s">
        <v>149</v>
      </c>
      <c r="C438" s="47" t="s">
        <v>290</v>
      </c>
      <c r="D438" s="208" t="s">
        <v>293</v>
      </c>
      <c r="E438" s="44" t="s">
        <v>43</v>
      </c>
      <c r="F438" s="188" t="s">
        <v>44</v>
      </c>
      <c r="G438" s="44">
        <v>21</v>
      </c>
      <c r="H438" s="51" t="s">
        <v>269</v>
      </c>
      <c r="I438" s="47" t="s">
        <v>265</v>
      </c>
      <c r="J438" s="214">
        <v>0</v>
      </c>
      <c r="K438" s="176">
        <v>0</v>
      </c>
    </row>
    <row r="439" spans="1:11" ht="30" customHeight="1">
      <c r="A439" s="171">
        <v>301</v>
      </c>
      <c r="B439" s="154" t="s">
        <v>149</v>
      </c>
      <c r="C439" s="155" t="s">
        <v>290</v>
      </c>
      <c r="D439" s="206" t="s">
        <v>293</v>
      </c>
      <c r="E439" s="156" t="s">
        <v>43</v>
      </c>
      <c r="F439" s="186" t="s">
        <v>44</v>
      </c>
      <c r="G439" s="156">
        <v>21</v>
      </c>
      <c r="H439" s="157" t="s">
        <v>269</v>
      </c>
      <c r="I439" s="155" t="s">
        <v>266</v>
      </c>
      <c r="J439" s="212">
        <v>0</v>
      </c>
      <c r="K439" s="172">
        <v>0</v>
      </c>
    </row>
    <row r="440" spans="1:11" ht="30" customHeight="1">
      <c r="A440" s="175">
        <v>301</v>
      </c>
      <c r="B440" s="59" t="s">
        <v>149</v>
      </c>
      <c r="C440" s="47" t="s">
        <v>290</v>
      </c>
      <c r="D440" s="208" t="s">
        <v>293</v>
      </c>
      <c r="E440" s="44" t="s">
        <v>43</v>
      </c>
      <c r="F440" s="188" t="s">
        <v>44</v>
      </c>
      <c r="G440" s="44">
        <v>21</v>
      </c>
      <c r="H440" s="51" t="s">
        <v>269</v>
      </c>
      <c r="I440" s="47" t="s">
        <v>267</v>
      </c>
      <c r="J440" s="214">
        <v>1</v>
      </c>
      <c r="K440" s="176">
        <v>0.125</v>
      </c>
    </row>
    <row r="441" spans="1:11" ht="30" customHeight="1">
      <c r="A441" s="171">
        <v>301</v>
      </c>
      <c r="B441" s="154" t="s">
        <v>149</v>
      </c>
      <c r="C441" s="155" t="s">
        <v>290</v>
      </c>
      <c r="D441" s="206" t="s">
        <v>293</v>
      </c>
      <c r="E441" s="156" t="s">
        <v>43</v>
      </c>
      <c r="F441" s="186" t="s">
        <v>44</v>
      </c>
      <c r="G441" s="156">
        <v>21</v>
      </c>
      <c r="H441" s="157" t="s">
        <v>269</v>
      </c>
      <c r="I441" s="155" t="s">
        <v>312</v>
      </c>
      <c r="J441" s="212">
        <v>0</v>
      </c>
      <c r="K441" s="172">
        <v>0</v>
      </c>
    </row>
    <row r="442" spans="1:11" ht="30" customHeight="1">
      <c r="A442" s="177">
        <v>301</v>
      </c>
      <c r="B442" s="58" t="s">
        <v>149</v>
      </c>
      <c r="C442" s="48" t="s">
        <v>290</v>
      </c>
      <c r="D442" s="209" t="s">
        <v>293</v>
      </c>
      <c r="E442" s="45" t="s">
        <v>43</v>
      </c>
      <c r="F442" s="189" t="s">
        <v>44</v>
      </c>
      <c r="G442" s="45">
        <v>21</v>
      </c>
      <c r="H442" s="50" t="s">
        <v>269</v>
      </c>
      <c r="I442" s="48" t="s">
        <v>268</v>
      </c>
      <c r="J442" s="215">
        <v>0</v>
      </c>
      <c r="K442" s="178">
        <v>0</v>
      </c>
    </row>
    <row r="443" spans="1:11" ht="30" customHeight="1">
      <c r="A443" s="171">
        <v>301</v>
      </c>
      <c r="B443" s="154" t="s">
        <v>149</v>
      </c>
      <c r="C443" s="155" t="s">
        <v>290</v>
      </c>
      <c r="D443" s="206" t="s">
        <v>293</v>
      </c>
      <c r="E443" s="156" t="s">
        <v>43</v>
      </c>
      <c r="F443" s="186" t="s">
        <v>44</v>
      </c>
      <c r="G443" s="156">
        <v>23</v>
      </c>
      <c r="H443" s="157" t="s">
        <v>120</v>
      </c>
      <c r="I443" s="155" t="s">
        <v>168</v>
      </c>
      <c r="J443" s="212">
        <v>5</v>
      </c>
      <c r="K443" s="172">
        <v>0.7142857142857143</v>
      </c>
    </row>
    <row r="444" spans="1:11" ht="30" customHeight="1">
      <c r="A444" s="175">
        <v>301</v>
      </c>
      <c r="B444" s="59" t="s">
        <v>149</v>
      </c>
      <c r="C444" s="47" t="s">
        <v>290</v>
      </c>
      <c r="D444" s="208" t="s">
        <v>293</v>
      </c>
      <c r="E444" s="44" t="s">
        <v>43</v>
      </c>
      <c r="F444" s="188" t="s">
        <v>44</v>
      </c>
      <c r="G444" s="44">
        <v>23</v>
      </c>
      <c r="H444" s="51" t="s">
        <v>120</v>
      </c>
      <c r="I444" s="47" t="s">
        <v>169</v>
      </c>
      <c r="J444" s="214">
        <v>1</v>
      </c>
      <c r="K444" s="176">
        <v>0.14285714285714285</v>
      </c>
    </row>
    <row r="445" spans="1:11" ht="30" customHeight="1" thickBot="1">
      <c r="A445" s="179">
        <v>301</v>
      </c>
      <c r="B445" s="180" t="s">
        <v>149</v>
      </c>
      <c r="C445" s="181" t="s">
        <v>290</v>
      </c>
      <c r="D445" s="210" t="s">
        <v>293</v>
      </c>
      <c r="E445" s="182" t="s">
        <v>43</v>
      </c>
      <c r="F445" s="190" t="s">
        <v>44</v>
      </c>
      <c r="G445" s="182">
        <v>23</v>
      </c>
      <c r="H445" s="183" t="s">
        <v>120</v>
      </c>
      <c r="I445" s="181" t="s">
        <v>183</v>
      </c>
      <c r="J445" s="216">
        <v>1</v>
      </c>
      <c r="K445" s="184">
        <v>0.14285714285714285</v>
      </c>
    </row>
    <row r="446" spans="1:11" ht="30" customHeight="1">
      <c r="A446" s="165">
        <v>301</v>
      </c>
      <c r="B446" s="166" t="s">
        <v>149</v>
      </c>
      <c r="C446" s="167" t="s">
        <v>290</v>
      </c>
      <c r="D446" s="205" t="s">
        <v>293</v>
      </c>
      <c r="E446" s="168" t="s">
        <v>45</v>
      </c>
      <c r="F446" s="185" t="s">
        <v>229</v>
      </c>
      <c r="G446" s="168">
        <v>18</v>
      </c>
      <c r="H446" s="169" t="s">
        <v>116</v>
      </c>
      <c r="I446" s="167" t="s">
        <v>168</v>
      </c>
      <c r="J446" s="211">
        <v>5</v>
      </c>
      <c r="K446" s="170">
        <v>0.625</v>
      </c>
    </row>
    <row r="447" spans="1:11" ht="30" customHeight="1">
      <c r="A447" s="171">
        <v>301</v>
      </c>
      <c r="B447" s="154" t="s">
        <v>149</v>
      </c>
      <c r="C447" s="155" t="s">
        <v>290</v>
      </c>
      <c r="D447" s="206" t="s">
        <v>293</v>
      </c>
      <c r="E447" s="156" t="s">
        <v>45</v>
      </c>
      <c r="F447" s="186" t="s">
        <v>229</v>
      </c>
      <c r="G447" s="156">
        <v>18</v>
      </c>
      <c r="H447" s="157" t="s">
        <v>116</v>
      </c>
      <c r="I447" s="155" t="s">
        <v>169</v>
      </c>
      <c r="J447" s="212">
        <v>3</v>
      </c>
      <c r="K447" s="172">
        <v>0.375</v>
      </c>
    </row>
    <row r="448" spans="1:11" ht="30" customHeight="1">
      <c r="A448" s="173">
        <v>301</v>
      </c>
      <c r="B448" s="158" t="s">
        <v>149</v>
      </c>
      <c r="C448" s="159" t="s">
        <v>290</v>
      </c>
      <c r="D448" s="207" t="s">
        <v>293</v>
      </c>
      <c r="E448" s="160" t="s">
        <v>45</v>
      </c>
      <c r="F448" s="187" t="s">
        <v>229</v>
      </c>
      <c r="G448" s="160">
        <v>18</v>
      </c>
      <c r="H448" s="161" t="s">
        <v>116</v>
      </c>
      <c r="I448" s="159" t="s">
        <v>183</v>
      </c>
      <c r="J448" s="213">
        <v>0</v>
      </c>
      <c r="K448" s="174">
        <v>0</v>
      </c>
    </row>
    <row r="449" spans="1:11" ht="30" customHeight="1">
      <c r="A449" s="171">
        <v>301</v>
      </c>
      <c r="B449" s="154" t="s">
        <v>149</v>
      </c>
      <c r="C449" s="155" t="s">
        <v>290</v>
      </c>
      <c r="D449" s="206" t="s">
        <v>293</v>
      </c>
      <c r="E449" s="156" t="s">
        <v>45</v>
      </c>
      <c r="F449" s="186" t="s">
        <v>229</v>
      </c>
      <c r="G449" s="156">
        <v>21</v>
      </c>
      <c r="H449" s="157" t="s">
        <v>269</v>
      </c>
      <c r="I449" s="155" t="s">
        <v>264</v>
      </c>
      <c r="J449" s="212">
        <v>6</v>
      </c>
      <c r="K449" s="172">
        <v>0.5</v>
      </c>
    </row>
    <row r="450" spans="1:11" ht="30" customHeight="1">
      <c r="A450" s="175">
        <v>301</v>
      </c>
      <c r="B450" s="59" t="s">
        <v>149</v>
      </c>
      <c r="C450" s="47" t="s">
        <v>290</v>
      </c>
      <c r="D450" s="208" t="s">
        <v>293</v>
      </c>
      <c r="E450" s="44" t="s">
        <v>45</v>
      </c>
      <c r="F450" s="188" t="s">
        <v>229</v>
      </c>
      <c r="G450" s="44">
        <v>21</v>
      </c>
      <c r="H450" s="51" t="s">
        <v>269</v>
      </c>
      <c r="I450" s="47" t="s">
        <v>265</v>
      </c>
      <c r="J450" s="214">
        <v>0</v>
      </c>
      <c r="K450" s="176">
        <v>0</v>
      </c>
    </row>
    <row r="451" spans="1:11" ht="30" customHeight="1">
      <c r="A451" s="171">
        <v>301</v>
      </c>
      <c r="B451" s="154" t="s">
        <v>149</v>
      </c>
      <c r="C451" s="155" t="s">
        <v>290</v>
      </c>
      <c r="D451" s="206" t="s">
        <v>293</v>
      </c>
      <c r="E451" s="156" t="s">
        <v>45</v>
      </c>
      <c r="F451" s="186" t="s">
        <v>229</v>
      </c>
      <c r="G451" s="156">
        <v>21</v>
      </c>
      <c r="H451" s="157" t="s">
        <v>269</v>
      </c>
      <c r="I451" s="155" t="s">
        <v>266</v>
      </c>
      <c r="J451" s="212">
        <v>1</v>
      </c>
      <c r="K451" s="172">
        <v>8.3333333333333329E-2</v>
      </c>
    </row>
    <row r="452" spans="1:11" ht="30" customHeight="1">
      <c r="A452" s="175">
        <v>301</v>
      </c>
      <c r="B452" s="59" t="s">
        <v>149</v>
      </c>
      <c r="C452" s="47" t="s">
        <v>290</v>
      </c>
      <c r="D452" s="208" t="s">
        <v>293</v>
      </c>
      <c r="E452" s="44" t="s">
        <v>45</v>
      </c>
      <c r="F452" s="188" t="s">
        <v>229</v>
      </c>
      <c r="G452" s="44">
        <v>21</v>
      </c>
      <c r="H452" s="51" t="s">
        <v>269</v>
      </c>
      <c r="I452" s="47" t="s">
        <v>267</v>
      </c>
      <c r="J452" s="214">
        <v>2</v>
      </c>
      <c r="K452" s="176">
        <v>0.16666666666666666</v>
      </c>
    </row>
    <row r="453" spans="1:11" ht="30" customHeight="1">
      <c r="A453" s="171">
        <v>301</v>
      </c>
      <c r="B453" s="154" t="s">
        <v>149</v>
      </c>
      <c r="C453" s="155" t="s">
        <v>290</v>
      </c>
      <c r="D453" s="206" t="s">
        <v>293</v>
      </c>
      <c r="E453" s="156" t="s">
        <v>45</v>
      </c>
      <c r="F453" s="186" t="s">
        <v>229</v>
      </c>
      <c r="G453" s="156">
        <v>21</v>
      </c>
      <c r="H453" s="157" t="s">
        <v>269</v>
      </c>
      <c r="I453" s="155" t="s">
        <v>312</v>
      </c>
      <c r="J453" s="212">
        <v>3</v>
      </c>
      <c r="K453" s="172">
        <v>0.25</v>
      </c>
    </row>
    <row r="454" spans="1:11" ht="30" customHeight="1">
      <c r="A454" s="177">
        <v>301</v>
      </c>
      <c r="B454" s="58" t="s">
        <v>149</v>
      </c>
      <c r="C454" s="48" t="s">
        <v>290</v>
      </c>
      <c r="D454" s="209" t="s">
        <v>293</v>
      </c>
      <c r="E454" s="45" t="s">
        <v>45</v>
      </c>
      <c r="F454" s="189" t="s">
        <v>229</v>
      </c>
      <c r="G454" s="45">
        <v>21</v>
      </c>
      <c r="H454" s="50" t="s">
        <v>269</v>
      </c>
      <c r="I454" s="48" t="s">
        <v>268</v>
      </c>
      <c r="J454" s="215">
        <v>0</v>
      </c>
      <c r="K454" s="178">
        <v>0</v>
      </c>
    </row>
    <row r="455" spans="1:11" ht="30" customHeight="1">
      <c r="A455" s="171">
        <v>301</v>
      </c>
      <c r="B455" s="154" t="s">
        <v>149</v>
      </c>
      <c r="C455" s="155" t="s">
        <v>290</v>
      </c>
      <c r="D455" s="206" t="s">
        <v>293</v>
      </c>
      <c r="E455" s="156" t="s">
        <v>45</v>
      </c>
      <c r="F455" s="186" t="s">
        <v>229</v>
      </c>
      <c r="G455" s="156">
        <v>23</v>
      </c>
      <c r="H455" s="157" t="s">
        <v>120</v>
      </c>
      <c r="I455" s="155" t="s">
        <v>168</v>
      </c>
      <c r="J455" s="212">
        <v>5</v>
      </c>
      <c r="K455" s="172">
        <v>0.625</v>
      </c>
    </row>
    <row r="456" spans="1:11" ht="30" customHeight="1">
      <c r="A456" s="175">
        <v>301</v>
      </c>
      <c r="B456" s="59" t="s">
        <v>149</v>
      </c>
      <c r="C456" s="47" t="s">
        <v>290</v>
      </c>
      <c r="D456" s="208" t="s">
        <v>293</v>
      </c>
      <c r="E456" s="44" t="s">
        <v>45</v>
      </c>
      <c r="F456" s="188" t="s">
        <v>229</v>
      </c>
      <c r="G456" s="44">
        <v>23</v>
      </c>
      <c r="H456" s="51" t="s">
        <v>120</v>
      </c>
      <c r="I456" s="47" t="s">
        <v>169</v>
      </c>
      <c r="J456" s="214">
        <v>2</v>
      </c>
      <c r="K456" s="176">
        <v>0.25</v>
      </c>
    </row>
    <row r="457" spans="1:11" ht="30" customHeight="1" thickBot="1">
      <c r="A457" s="179">
        <v>301</v>
      </c>
      <c r="B457" s="180" t="s">
        <v>149</v>
      </c>
      <c r="C457" s="181" t="s">
        <v>290</v>
      </c>
      <c r="D457" s="210" t="s">
        <v>293</v>
      </c>
      <c r="E457" s="182" t="s">
        <v>45</v>
      </c>
      <c r="F457" s="190" t="s">
        <v>229</v>
      </c>
      <c r="G457" s="182">
        <v>23</v>
      </c>
      <c r="H457" s="183" t="s">
        <v>120</v>
      </c>
      <c r="I457" s="181" t="s">
        <v>183</v>
      </c>
      <c r="J457" s="216">
        <v>1</v>
      </c>
      <c r="K457" s="184">
        <v>0.125</v>
      </c>
    </row>
    <row r="458" spans="1:11" ht="30" customHeight="1">
      <c r="A458" s="165">
        <v>301</v>
      </c>
      <c r="B458" s="166" t="s">
        <v>149</v>
      </c>
      <c r="C458" s="167" t="s">
        <v>290</v>
      </c>
      <c r="D458" s="205" t="s">
        <v>293</v>
      </c>
      <c r="E458" s="168" t="s">
        <v>77</v>
      </c>
      <c r="F458" s="185" t="s">
        <v>46</v>
      </c>
      <c r="G458" s="168">
        <v>18</v>
      </c>
      <c r="H458" s="169" t="s">
        <v>116</v>
      </c>
      <c r="I458" s="167" t="s">
        <v>168</v>
      </c>
      <c r="J458" s="211">
        <v>0</v>
      </c>
      <c r="K458" s="170">
        <v>0</v>
      </c>
    </row>
    <row r="459" spans="1:11" ht="30" customHeight="1">
      <c r="A459" s="171">
        <v>301</v>
      </c>
      <c r="B459" s="154" t="s">
        <v>149</v>
      </c>
      <c r="C459" s="155" t="s">
        <v>290</v>
      </c>
      <c r="D459" s="206" t="s">
        <v>293</v>
      </c>
      <c r="E459" s="156" t="s">
        <v>77</v>
      </c>
      <c r="F459" s="186" t="s">
        <v>46</v>
      </c>
      <c r="G459" s="156">
        <v>18</v>
      </c>
      <c r="H459" s="157" t="s">
        <v>116</v>
      </c>
      <c r="I459" s="155" t="s">
        <v>169</v>
      </c>
      <c r="J459" s="212">
        <v>5</v>
      </c>
      <c r="K459" s="172">
        <v>0.83333333333333337</v>
      </c>
    </row>
    <row r="460" spans="1:11" ht="30" customHeight="1">
      <c r="A460" s="173">
        <v>301</v>
      </c>
      <c r="B460" s="158" t="s">
        <v>149</v>
      </c>
      <c r="C460" s="159" t="s">
        <v>290</v>
      </c>
      <c r="D460" s="207" t="s">
        <v>293</v>
      </c>
      <c r="E460" s="160" t="s">
        <v>77</v>
      </c>
      <c r="F460" s="187" t="s">
        <v>46</v>
      </c>
      <c r="G460" s="160">
        <v>18</v>
      </c>
      <c r="H460" s="161" t="s">
        <v>116</v>
      </c>
      <c r="I460" s="159" t="s">
        <v>183</v>
      </c>
      <c r="J460" s="213">
        <v>1</v>
      </c>
      <c r="K460" s="174">
        <v>0.16666666666666666</v>
      </c>
    </row>
    <row r="461" spans="1:11" ht="30" customHeight="1">
      <c r="A461" s="171">
        <v>301</v>
      </c>
      <c r="B461" s="154" t="s">
        <v>149</v>
      </c>
      <c r="C461" s="155" t="s">
        <v>290</v>
      </c>
      <c r="D461" s="206" t="s">
        <v>293</v>
      </c>
      <c r="E461" s="156" t="s">
        <v>77</v>
      </c>
      <c r="F461" s="186" t="s">
        <v>46</v>
      </c>
      <c r="G461" s="156">
        <v>21</v>
      </c>
      <c r="H461" s="157" t="s">
        <v>269</v>
      </c>
      <c r="I461" s="155" t="s">
        <v>264</v>
      </c>
      <c r="J461" s="212">
        <v>4</v>
      </c>
      <c r="K461" s="172">
        <v>0.66666666666666663</v>
      </c>
    </row>
    <row r="462" spans="1:11" ht="30" customHeight="1">
      <c r="A462" s="175">
        <v>301</v>
      </c>
      <c r="B462" s="59" t="s">
        <v>149</v>
      </c>
      <c r="C462" s="47" t="s">
        <v>290</v>
      </c>
      <c r="D462" s="208" t="s">
        <v>293</v>
      </c>
      <c r="E462" s="44" t="s">
        <v>77</v>
      </c>
      <c r="F462" s="188" t="s">
        <v>46</v>
      </c>
      <c r="G462" s="44">
        <v>21</v>
      </c>
      <c r="H462" s="51" t="s">
        <v>269</v>
      </c>
      <c r="I462" s="47" t="s">
        <v>265</v>
      </c>
      <c r="J462" s="214">
        <v>1</v>
      </c>
      <c r="K462" s="176">
        <v>0.16666666666666666</v>
      </c>
    </row>
    <row r="463" spans="1:11" ht="30" customHeight="1">
      <c r="A463" s="171">
        <v>301</v>
      </c>
      <c r="B463" s="154" t="s">
        <v>149</v>
      </c>
      <c r="C463" s="155" t="s">
        <v>290</v>
      </c>
      <c r="D463" s="206" t="s">
        <v>293</v>
      </c>
      <c r="E463" s="156" t="s">
        <v>77</v>
      </c>
      <c r="F463" s="186" t="s">
        <v>46</v>
      </c>
      <c r="G463" s="156">
        <v>21</v>
      </c>
      <c r="H463" s="157" t="s">
        <v>269</v>
      </c>
      <c r="I463" s="155" t="s">
        <v>266</v>
      </c>
      <c r="J463" s="212">
        <v>0</v>
      </c>
      <c r="K463" s="172">
        <v>0</v>
      </c>
    </row>
    <row r="464" spans="1:11" ht="30" customHeight="1">
      <c r="A464" s="175">
        <v>301</v>
      </c>
      <c r="B464" s="59" t="s">
        <v>149</v>
      </c>
      <c r="C464" s="47" t="s">
        <v>290</v>
      </c>
      <c r="D464" s="208" t="s">
        <v>293</v>
      </c>
      <c r="E464" s="44" t="s">
        <v>77</v>
      </c>
      <c r="F464" s="188" t="s">
        <v>46</v>
      </c>
      <c r="G464" s="44">
        <v>21</v>
      </c>
      <c r="H464" s="51" t="s">
        <v>269</v>
      </c>
      <c r="I464" s="47" t="s">
        <v>267</v>
      </c>
      <c r="J464" s="214">
        <v>1</v>
      </c>
      <c r="K464" s="176">
        <v>0.16666666666666666</v>
      </c>
    </row>
    <row r="465" spans="1:11" ht="30" customHeight="1">
      <c r="A465" s="171">
        <v>301</v>
      </c>
      <c r="B465" s="154" t="s">
        <v>149</v>
      </c>
      <c r="C465" s="155" t="s">
        <v>290</v>
      </c>
      <c r="D465" s="206" t="s">
        <v>293</v>
      </c>
      <c r="E465" s="156" t="s">
        <v>77</v>
      </c>
      <c r="F465" s="186" t="s">
        <v>46</v>
      </c>
      <c r="G465" s="156">
        <v>21</v>
      </c>
      <c r="H465" s="157" t="s">
        <v>269</v>
      </c>
      <c r="I465" s="155" t="s">
        <v>312</v>
      </c>
      <c r="J465" s="212">
        <v>0</v>
      </c>
      <c r="K465" s="172">
        <v>0</v>
      </c>
    </row>
    <row r="466" spans="1:11" ht="30" customHeight="1">
      <c r="A466" s="177">
        <v>301</v>
      </c>
      <c r="B466" s="58" t="s">
        <v>149</v>
      </c>
      <c r="C466" s="48" t="s">
        <v>290</v>
      </c>
      <c r="D466" s="209" t="s">
        <v>293</v>
      </c>
      <c r="E466" s="45" t="s">
        <v>77</v>
      </c>
      <c r="F466" s="189" t="s">
        <v>46</v>
      </c>
      <c r="G466" s="45">
        <v>21</v>
      </c>
      <c r="H466" s="50" t="s">
        <v>269</v>
      </c>
      <c r="I466" s="48" t="s">
        <v>268</v>
      </c>
      <c r="J466" s="215">
        <v>0</v>
      </c>
      <c r="K466" s="178">
        <v>0</v>
      </c>
    </row>
    <row r="467" spans="1:11" ht="30" customHeight="1">
      <c r="A467" s="171">
        <v>301</v>
      </c>
      <c r="B467" s="154" t="s">
        <v>149</v>
      </c>
      <c r="C467" s="155" t="s">
        <v>290</v>
      </c>
      <c r="D467" s="206" t="s">
        <v>293</v>
      </c>
      <c r="E467" s="156" t="s">
        <v>77</v>
      </c>
      <c r="F467" s="186" t="s">
        <v>46</v>
      </c>
      <c r="G467" s="156">
        <v>23</v>
      </c>
      <c r="H467" s="157" t="s">
        <v>120</v>
      </c>
      <c r="I467" s="155" t="s">
        <v>168</v>
      </c>
      <c r="J467" s="212">
        <v>3</v>
      </c>
      <c r="K467" s="172">
        <v>0.5</v>
      </c>
    </row>
    <row r="468" spans="1:11" ht="30" customHeight="1">
      <c r="A468" s="175">
        <v>301</v>
      </c>
      <c r="B468" s="59" t="s">
        <v>149</v>
      </c>
      <c r="C468" s="47" t="s">
        <v>290</v>
      </c>
      <c r="D468" s="208" t="s">
        <v>293</v>
      </c>
      <c r="E468" s="44" t="s">
        <v>77</v>
      </c>
      <c r="F468" s="188" t="s">
        <v>46</v>
      </c>
      <c r="G468" s="44">
        <v>23</v>
      </c>
      <c r="H468" s="51" t="s">
        <v>120</v>
      </c>
      <c r="I468" s="47" t="s">
        <v>169</v>
      </c>
      <c r="J468" s="214">
        <v>2</v>
      </c>
      <c r="K468" s="176">
        <v>0.33333333333333331</v>
      </c>
    </row>
    <row r="469" spans="1:11" ht="30" customHeight="1" thickBot="1">
      <c r="A469" s="179">
        <v>301</v>
      </c>
      <c r="B469" s="180" t="s">
        <v>149</v>
      </c>
      <c r="C469" s="181" t="s">
        <v>290</v>
      </c>
      <c r="D469" s="210" t="s">
        <v>293</v>
      </c>
      <c r="E469" s="182" t="s">
        <v>77</v>
      </c>
      <c r="F469" s="190" t="s">
        <v>46</v>
      </c>
      <c r="G469" s="182">
        <v>23</v>
      </c>
      <c r="H469" s="183" t="s">
        <v>120</v>
      </c>
      <c r="I469" s="181" t="s">
        <v>183</v>
      </c>
      <c r="J469" s="216">
        <v>1</v>
      </c>
      <c r="K469" s="184">
        <v>0.16666666666666666</v>
      </c>
    </row>
    <row r="470" spans="1:11" ht="30" customHeight="1">
      <c r="A470" s="165">
        <v>301</v>
      </c>
      <c r="B470" s="166" t="s">
        <v>149</v>
      </c>
      <c r="C470" s="167" t="s">
        <v>184</v>
      </c>
      <c r="D470" s="205" t="s">
        <v>293</v>
      </c>
      <c r="E470" s="168" t="s">
        <v>47</v>
      </c>
      <c r="F470" s="185" t="s">
        <v>150</v>
      </c>
      <c r="G470" s="168">
        <v>18</v>
      </c>
      <c r="H470" s="169" t="s">
        <v>116</v>
      </c>
      <c r="I470" s="167" t="s">
        <v>168</v>
      </c>
      <c r="J470" s="211">
        <v>3</v>
      </c>
      <c r="K470" s="170">
        <v>0.75</v>
      </c>
    </row>
    <row r="471" spans="1:11" ht="30" customHeight="1">
      <c r="A471" s="171">
        <v>301</v>
      </c>
      <c r="B471" s="154" t="s">
        <v>149</v>
      </c>
      <c r="C471" s="155" t="s">
        <v>184</v>
      </c>
      <c r="D471" s="206" t="s">
        <v>293</v>
      </c>
      <c r="E471" s="156" t="s">
        <v>47</v>
      </c>
      <c r="F471" s="186" t="s">
        <v>150</v>
      </c>
      <c r="G471" s="156">
        <v>18</v>
      </c>
      <c r="H471" s="157" t="s">
        <v>116</v>
      </c>
      <c r="I471" s="155" t="s">
        <v>169</v>
      </c>
      <c r="J471" s="212">
        <v>1</v>
      </c>
      <c r="K471" s="172">
        <v>0.25</v>
      </c>
    </row>
    <row r="472" spans="1:11" ht="30" customHeight="1">
      <c r="A472" s="173">
        <v>301</v>
      </c>
      <c r="B472" s="158" t="s">
        <v>149</v>
      </c>
      <c r="C472" s="159" t="s">
        <v>184</v>
      </c>
      <c r="D472" s="207" t="s">
        <v>293</v>
      </c>
      <c r="E472" s="160" t="s">
        <v>47</v>
      </c>
      <c r="F472" s="187" t="s">
        <v>150</v>
      </c>
      <c r="G472" s="160">
        <v>18</v>
      </c>
      <c r="H472" s="161" t="s">
        <v>116</v>
      </c>
      <c r="I472" s="159" t="s">
        <v>183</v>
      </c>
      <c r="J472" s="213">
        <v>0</v>
      </c>
      <c r="K472" s="174">
        <v>0</v>
      </c>
    </row>
    <row r="473" spans="1:11" ht="30" customHeight="1">
      <c r="A473" s="171">
        <v>301</v>
      </c>
      <c r="B473" s="154" t="s">
        <v>149</v>
      </c>
      <c r="C473" s="155" t="s">
        <v>184</v>
      </c>
      <c r="D473" s="206" t="s">
        <v>293</v>
      </c>
      <c r="E473" s="156" t="s">
        <v>47</v>
      </c>
      <c r="F473" s="186" t="s">
        <v>150</v>
      </c>
      <c r="G473" s="156">
        <v>21</v>
      </c>
      <c r="H473" s="157" t="s">
        <v>269</v>
      </c>
      <c r="I473" s="155" t="s">
        <v>264</v>
      </c>
      <c r="J473" s="212">
        <v>1</v>
      </c>
      <c r="K473" s="172">
        <v>0.16666666666666666</v>
      </c>
    </row>
    <row r="474" spans="1:11" ht="30" customHeight="1">
      <c r="A474" s="175">
        <v>301</v>
      </c>
      <c r="B474" s="59" t="s">
        <v>149</v>
      </c>
      <c r="C474" s="47" t="s">
        <v>184</v>
      </c>
      <c r="D474" s="208" t="s">
        <v>293</v>
      </c>
      <c r="E474" s="44" t="s">
        <v>47</v>
      </c>
      <c r="F474" s="188" t="s">
        <v>150</v>
      </c>
      <c r="G474" s="44">
        <v>21</v>
      </c>
      <c r="H474" s="51" t="s">
        <v>269</v>
      </c>
      <c r="I474" s="47" t="s">
        <v>265</v>
      </c>
      <c r="J474" s="214">
        <v>1</v>
      </c>
      <c r="K474" s="176">
        <v>0.16666666666666666</v>
      </c>
    </row>
    <row r="475" spans="1:11" ht="30" customHeight="1">
      <c r="A475" s="171">
        <v>301</v>
      </c>
      <c r="B475" s="154" t="s">
        <v>149</v>
      </c>
      <c r="C475" s="155" t="s">
        <v>184</v>
      </c>
      <c r="D475" s="206" t="s">
        <v>293</v>
      </c>
      <c r="E475" s="156" t="s">
        <v>47</v>
      </c>
      <c r="F475" s="186" t="s">
        <v>150</v>
      </c>
      <c r="G475" s="156">
        <v>21</v>
      </c>
      <c r="H475" s="157" t="s">
        <v>269</v>
      </c>
      <c r="I475" s="155" t="s">
        <v>266</v>
      </c>
      <c r="J475" s="212">
        <v>0</v>
      </c>
      <c r="K475" s="172">
        <v>0</v>
      </c>
    </row>
    <row r="476" spans="1:11" ht="30" customHeight="1">
      <c r="A476" s="175">
        <v>301</v>
      </c>
      <c r="B476" s="59" t="s">
        <v>149</v>
      </c>
      <c r="C476" s="47" t="s">
        <v>184</v>
      </c>
      <c r="D476" s="208" t="s">
        <v>293</v>
      </c>
      <c r="E476" s="44" t="s">
        <v>47</v>
      </c>
      <c r="F476" s="188" t="s">
        <v>150</v>
      </c>
      <c r="G476" s="44">
        <v>21</v>
      </c>
      <c r="H476" s="51" t="s">
        <v>269</v>
      </c>
      <c r="I476" s="47" t="s">
        <v>267</v>
      </c>
      <c r="J476" s="214">
        <v>1</v>
      </c>
      <c r="K476" s="176">
        <v>0.16666666666666666</v>
      </c>
    </row>
    <row r="477" spans="1:11" ht="30" customHeight="1">
      <c r="A477" s="171">
        <v>301</v>
      </c>
      <c r="B477" s="154" t="s">
        <v>149</v>
      </c>
      <c r="C477" s="155" t="s">
        <v>184</v>
      </c>
      <c r="D477" s="206" t="s">
        <v>293</v>
      </c>
      <c r="E477" s="156" t="s">
        <v>47</v>
      </c>
      <c r="F477" s="186" t="s">
        <v>150</v>
      </c>
      <c r="G477" s="156">
        <v>21</v>
      </c>
      <c r="H477" s="157" t="s">
        <v>269</v>
      </c>
      <c r="I477" s="155" t="s">
        <v>312</v>
      </c>
      <c r="J477" s="212">
        <v>2</v>
      </c>
      <c r="K477" s="172">
        <v>0.33333333333333331</v>
      </c>
    </row>
    <row r="478" spans="1:11" ht="30" customHeight="1">
      <c r="A478" s="177">
        <v>301</v>
      </c>
      <c r="B478" s="58" t="s">
        <v>149</v>
      </c>
      <c r="C478" s="48" t="s">
        <v>184</v>
      </c>
      <c r="D478" s="209" t="s">
        <v>293</v>
      </c>
      <c r="E478" s="45" t="s">
        <v>47</v>
      </c>
      <c r="F478" s="189" t="s">
        <v>150</v>
      </c>
      <c r="G478" s="45">
        <v>21</v>
      </c>
      <c r="H478" s="50" t="s">
        <v>269</v>
      </c>
      <c r="I478" s="48" t="s">
        <v>279</v>
      </c>
      <c r="J478" s="215">
        <v>1</v>
      </c>
      <c r="K478" s="178">
        <v>0.16666666666666666</v>
      </c>
    </row>
    <row r="479" spans="1:11" ht="30" customHeight="1">
      <c r="A479" s="171">
        <v>301</v>
      </c>
      <c r="B479" s="154" t="s">
        <v>149</v>
      </c>
      <c r="C479" s="155" t="s">
        <v>184</v>
      </c>
      <c r="D479" s="206" t="s">
        <v>293</v>
      </c>
      <c r="E479" s="156" t="s">
        <v>47</v>
      </c>
      <c r="F479" s="186" t="s">
        <v>150</v>
      </c>
      <c r="G479" s="156">
        <v>23</v>
      </c>
      <c r="H479" s="157" t="s">
        <v>120</v>
      </c>
      <c r="I479" s="155" t="s">
        <v>168</v>
      </c>
      <c r="J479" s="212">
        <v>3</v>
      </c>
      <c r="K479" s="172">
        <v>0.75</v>
      </c>
    </row>
    <row r="480" spans="1:11" ht="30" customHeight="1">
      <c r="A480" s="175">
        <v>301</v>
      </c>
      <c r="B480" s="59" t="s">
        <v>149</v>
      </c>
      <c r="C480" s="47" t="s">
        <v>184</v>
      </c>
      <c r="D480" s="208" t="s">
        <v>293</v>
      </c>
      <c r="E480" s="44" t="s">
        <v>47</v>
      </c>
      <c r="F480" s="188" t="s">
        <v>150</v>
      </c>
      <c r="G480" s="44">
        <v>23</v>
      </c>
      <c r="H480" s="51" t="s">
        <v>120</v>
      </c>
      <c r="I480" s="47" t="s">
        <v>169</v>
      </c>
      <c r="J480" s="214">
        <v>0</v>
      </c>
      <c r="K480" s="176">
        <v>0</v>
      </c>
    </row>
    <row r="481" spans="1:11" ht="30" customHeight="1" thickBot="1">
      <c r="A481" s="179">
        <v>301</v>
      </c>
      <c r="B481" s="180" t="s">
        <v>149</v>
      </c>
      <c r="C481" s="181" t="s">
        <v>184</v>
      </c>
      <c r="D481" s="210" t="s">
        <v>293</v>
      </c>
      <c r="E481" s="182" t="s">
        <v>47</v>
      </c>
      <c r="F481" s="190" t="s">
        <v>150</v>
      </c>
      <c r="G481" s="182">
        <v>23</v>
      </c>
      <c r="H481" s="183" t="s">
        <v>120</v>
      </c>
      <c r="I481" s="181" t="s">
        <v>183</v>
      </c>
      <c r="J481" s="216">
        <v>1</v>
      </c>
      <c r="K481" s="184">
        <v>0.25</v>
      </c>
    </row>
    <row r="482" spans="1:11" ht="30" customHeight="1">
      <c r="A482" s="165">
        <v>301</v>
      </c>
      <c r="B482" s="166" t="s">
        <v>149</v>
      </c>
      <c r="C482" s="167" t="s">
        <v>184</v>
      </c>
      <c r="D482" s="205" t="s">
        <v>293</v>
      </c>
      <c r="E482" s="168" t="s">
        <v>48</v>
      </c>
      <c r="F482" s="185" t="s">
        <v>151</v>
      </c>
      <c r="G482" s="168">
        <v>18</v>
      </c>
      <c r="H482" s="169" t="s">
        <v>116</v>
      </c>
      <c r="I482" s="167" t="s">
        <v>168</v>
      </c>
      <c r="J482" s="211">
        <v>0</v>
      </c>
      <c r="K482" s="170">
        <v>0</v>
      </c>
    </row>
    <row r="483" spans="1:11" ht="30" customHeight="1">
      <c r="A483" s="171">
        <v>301</v>
      </c>
      <c r="B483" s="154" t="s">
        <v>149</v>
      </c>
      <c r="C483" s="155" t="s">
        <v>184</v>
      </c>
      <c r="D483" s="206" t="s">
        <v>293</v>
      </c>
      <c r="E483" s="156" t="s">
        <v>48</v>
      </c>
      <c r="F483" s="186" t="s">
        <v>151</v>
      </c>
      <c r="G483" s="156">
        <v>18</v>
      </c>
      <c r="H483" s="157" t="s">
        <v>116</v>
      </c>
      <c r="I483" s="155" t="s">
        <v>169</v>
      </c>
      <c r="J483" s="212">
        <v>3</v>
      </c>
      <c r="K483" s="172">
        <v>1</v>
      </c>
    </row>
    <row r="484" spans="1:11" ht="30" customHeight="1">
      <c r="A484" s="173">
        <v>301</v>
      </c>
      <c r="B484" s="158" t="s">
        <v>149</v>
      </c>
      <c r="C484" s="159" t="s">
        <v>184</v>
      </c>
      <c r="D484" s="207" t="s">
        <v>293</v>
      </c>
      <c r="E484" s="160" t="s">
        <v>48</v>
      </c>
      <c r="F484" s="187" t="s">
        <v>151</v>
      </c>
      <c r="G484" s="160">
        <v>18</v>
      </c>
      <c r="H484" s="161" t="s">
        <v>116</v>
      </c>
      <c r="I484" s="159" t="s">
        <v>183</v>
      </c>
      <c r="J484" s="213">
        <v>0</v>
      </c>
      <c r="K484" s="174">
        <v>0</v>
      </c>
    </row>
    <row r="485" spans="1:11" ht="30" customHeight="1">
      <c r="A485" s="171">
        <v>301</v>
      </c>
      <c r="B485" s="154" t="s">
        <v>149</v>
      </c>
      <c r="C485" s="155" t="s">
        <v>184</v>
      </c>
      <c r="D485" s="206" t="s">
        <v>293</v>
      </c>
      <c r="E485" s="156" t="s">
        <v>48</v>
      </c>
      <c r="F485" s="186" t="s">
        <v>151</v>
      </c>
      <c r="G485" s="156">
        <v>21</v>
      </c>
      <c r="H485" s="157" t="s">
        <v>269</v>
      </c>
      <c r="I485" s="155" t="s">
        <v>264</v>
      </c>
      <c r="J485" s="212">
        <v>1</v>
      </c>
      <c r="K485" s="172">
        <v>0.25</v>
      </c>
    </row>
    <row r="486" spans="1:11" ht="30" customHeight="1">
      <c r="A486" s="175">
        <v>301</v>
      </c>
      <c r="B486" s="59" t="s">
        <v>149</v>
      </c>
      <c r="C486" s="47" t="s">
        <v>184</v>
      </c>
      <c r="D486" s="208" t="s">
        <v>293</v>
      </c>
      <c r="E486" s="44" t="s">
        <v>48</v>
      </c>
      <c r="F486" s="188" t="s">
        <v>151</v>
      </c>
      <c r="G486" s="44">
        <v>21</v>
      </c>
      <c r="H486" s="51" t="s">
        <v>269</v>
      </c>
      <c r="I486" s="47" t="s">
        <v>265</v>
      </c>
      <c r="J486" s="214">
        <v>1</v>
      </c>
      <c r="K486" s="176">
        <v>0.25</v>
      </c>
    </row>
    <row r="487" spans="1:11" ht="30" customHeight="1">
      <c r="A487" s="171">
        <v>301</v>
      </c>
      <c r="B487" s="154" t="s">
        <v>149</v>
      </c>
      <c r="C487" s="155" t="s">
        <v>184</v>
      </c>
      <c r="D487" s="206" t="s">
        <v>293</v>
      </c>
      <c r="E487" s="156" t="s">
        <v>48</v>
      </c>
      <c r="F487" s="186" t="s">
        <v>151</v>
      </c>
      <c r="G487" s="156">
        <v>21</v>
      </c>
      <c r="H487" s="157" t="s">
        <v>269</v>
      </c>
      <c r="I487" s="155" t="s">
        <v>266</v>
      </c>
      <c r="J487" s="212">
        <v>0</v>
      </c>
      <c r="K487" s="172">
        <v>0</v>
      </c>
    </row>
    <row r="488" spans="1:11" ht="30" customHeight="1">
      <c r="A488" s="175">
        <v>301</v>
      </c>
      <c r="B488" s="59" t="s">
        <v>149</v>
      </c>
      <c r="C488" s="47" t="s">
        <v>184</v>
      </c>
      <c r="D488" s="208" t="s">
        <v>293</v>
      </c>
      <c r="E488" s="44" t="s">
        <v>48</v>
      </c>
      <c r="F488" s="188" t="s">
        <v>151</v>
      </c>
      <c r="G488" s="44">
        <v>21</v>
      </c>
      <c r="H488" s="51" t="s">
        <v>269</v>
      </c>
      <c r="I488" s="47" t="s">
        <v>267</v>
      </c>
      <c r="J488" s="214">
        <v>1</v>
      </c>
      <c r="K488" s="176">
        <v>0.25</v>
      </c>
    </row>
    <row r="489" spans="1:11" ht="30" customHeight="1">
      <c r="A489" s="171">
        <v>301</v>
      </c>
      <c r="B489" s="154" t="s">
        <v>149</v>
      </c>
      <c r="C489" s="155" t="s">
        <v>184</v>
      </c>
      <c r="D489" s="206" t="s">
        <v>293</v>
      </c>
      <c r="E489" s="156" t="s">
        <v>48</v>
      </c>
      <c r="F489" s="186" t="s">
        <v>151</v>
      </c>
      <c r="G489" s="156">
        <v>21</v>
      </c>
      <c r="H489" s="157" t="s">
        <v>269</v>
      </c>
      <c r="I489" s="155" t="s">
        <v>312</v>
      </c>
      <c r="J489" s="212">
        <v>1</v>
      </c>
      <c r="K489" s="172">
        <v>0.25</v>
      </c>
    </row>
    <row r="490" spans="1:11" ht="30" customHeight="1">
      <c r="A490" s="177">
        <v>301</v>
      </c>
      <c r="B490" s="58" t="s">
        <v>149</v>
      </c>
      <c r="C490" s="48" t="s">
        <v>184</v>
      </c>
      <c r="D490" s="209" t="s">
        <v>293</v>
      </c>
      <c r="E490" s="45" t="s">
        <v>48</v>
      </c>
      <c r="F490" s="189" t="s">
        <v>151</v>
      </c>
      <c r="G490" s="45">
        <v>21</v>
      </c>
      <c r="H490" s="50" t="s">
        <v>269</v>
      </c>
      <c r="I490" s="48" t="s">
        <v>268</v>
      </c>
      <c r="J490" s="215">
        <v>0</v>
      </c>
      <c r="K490" s="178">
        <v>0</v>
      </c>
    </row>
    <row r="491" spans="1:11" ht="30" customHeight="1">
      <c r="A491" s="171">
        <v>301</v>
      </c>
      <c r="B491" s="154" t="s">
        <v>149</v>
      </c>
      <c r="C491" s="155" t="s">
        <v>184</v>
      </c>
      <c r="D491" s="206" t="s">
        <v>293</v>
      </c>
      <c r="E491" s="156" t="s">
        <v>48</v>
      </c>
      <c r="F491" s="186" t="s">
        <v>151</v>
      </c>
      <c r="G491" s="156">
        <v>23</v>
      </c>
      <c r="H491" s="157" t="s">
        <v>120</v>
      </c>
      <c r="I491" s="155" t="s">
        <v>168</v>
      </c>
      <c r="J491" s="212">
        <v>2</v>
      </c>
      <c r="K491" s="172">
        <v>0.66666666666666663</v>
      </c>
    </row>
    <row r="492" spans="1:11" ht="30" customHeight="1">
      <c r="A492" s="175">
        <v>301</v>
      </c>
      <c r="B492" s="59" t="s">
        <v>149</v>
      </c>
      <c r="C492" s="47" t="s">
        <v>184</v>
      </c>
      <c r="D492" s="208" t="s">
        <v>293</v>
      </c>
      <c r="E492" s="44" t="s">
        <v>48</v>
      </c>
      <c r="F492" s="188" t="s">
        <v>151</v>
      </c>
      <c r="G492" s="44">
        <v>23</v>
      </c>
      <c r="H492" s="51" t="s">
        <v>120</v>
      </c>
      <c r="I492" s="47" t="s">
        <v>169</v>
      </c>
      <c r="J492" s="214">
        <v>1</v>
      </c>
      <c r="K492" s="176">
        <v>0.33333333333333331</v>
      </c>
    </row>
    <row r="493" spans="1:11" ht="30" customHeight="1" thickBot="1">
      <c r="A493" s="179">
        <v>301</v>
      </c>
      <c r="B493" s="180" t="s">
        <v>149</v>
      </c>
      <c r="C493" s="181" t="s">
        <v>184</v>
      </c>
      <c r="D493" s="210" t="s">
        <v>293</v>
      </c>
      <c r="E493" s="182" t="s">
        <v>48</v>
      </c>
      <c r="F493" s="190" t="s">
        <v>151</v>
      </c>
      <c r="G493" s="182">
        <v>23</v>
      </c>
      <c r="H493" s="183" t="s">
        <v>120</v>
      </c>
      <c r="I493" s="181" t="s">
        <v>183</v>
      </c>
      <c r="J493" s="216">
        <v>0</v>
      </c>
      <c r="K493" s="184">
        <v>0</v>
      </c>
    </row>
    <row r="494" spans="1:11" ht="30" customHeight="1">
      <c r="A494" s="165">
        <v>302</v>
      </c>
      <c r="B494" s="166" t="s">
        <v>259</v>
      </c>
      <c r="C494" s="167" t="s">
        <v>290</v>
      </c>
      <c r="D494" s="205" t="s">
        <v>289</v>
      </c>
      <c r="E494" s="168" t="s">
        <v>49</v>
      </c>
      <c r="F494" s="185" t="s">
        <v>152</v>
      </c>
      <c r="G494" s="168">
        <v>18</v>
      </c>
      <c r="H494" s="169" t="s">
        <v>116</v>
      </c>
      <c r="I494" s="167" t="s">
        <v>168</v>
      </c>
      <c r="J494" s="211">
        <v>6</v>
      </c>
      <c r="K494" s="170">
        <v>0.8571428571428571</v>
      </c>
    </row>
    <row r="495" spans="1:11" ht="30" customHeight="1">
      <c r="A495" s="171">
        <v>302</v>
      </c>
      <c r="B495" s="154" t="s">
        <v>259</v>
      </c>
      <c r="C495" s="155" t="s">
        <v>290</v>
      </c>
      <c r="D495" s="206" t="s">
        <v>289</v>
      </c>
      <c r="E495" s="156" t="s">
        <v>49</v>
      </c>
      <c r="F495" s="186" t="s">
        <v>152</v>
      </c>
      <c r="G495" s="156">
        <v>18</v>
      </c>
      <c r="H495" s="157" t="s">
        <v>116</v>
      </c>
      <c r="I495" s="155" t="s">
        <v>169</v>
      </c>
      <c r="J495" s="212">
        <v>1</v>
      </c>
      <c r="K495" s="172">
        <v>0.14285714285714285</v>
      </c>
    </row>
    <row r="496" spans="1:11" ht="30" customHeight="1">
      <c r="A496" s="173">
        <v>302</v>
      </c>
      <c r="B496" s="158" t="s">
        <v>259</v>
      </c>
      <c r="C496" s="159" t="s">
        <v>290</v>
      </c>
      <c r="D496" s="207" t="s">
        <v>289</v>
      </c>
      <c r="E496" s="160" t="s">
        <v>49</v>
      </c>
      <c r="F496" s="187" t="s">
        <v>152</v>
      </c>
      <c r="G496" s="160">
        <v>18</v>
      </c>
      <c r="H496" s="161" t="s">
        <v>116</v>
      </c>
      <c r="I496" s="159" t="s">
        <v>183</v>
      </c>
      <c r="J496" s="213">
        <v>0</v>
      </c>
      <c r="K496" s="174">
        <v>0</v>
      </c>
    </row>
    <row r="497" spans="1:11" ht="30" customHeight="1">
      <c r="A497" s="171">
        <v>302</v>
      </c>
      <c r="B497" s="154" t="s">
        <v>259</v>
      </c>
      <c r="C497" s="155" t="s">
        <v>290</v>
      </c>
      <c r="D497" s="206" t="s">
        <v>289</v>
      </c>
      <c r="E497" s="156" t="s">
        <v>49</v>
      </c>
      <c r="F497" s="186" t="s">
        <v>152</v>
      </c>
      <c r="G497" s="156">
        <v>21</v>
      </c>
      <c r="H497" s="157" t="s">
        <v>269</v>
      </c>
      <c r="I497" s="155" t="s">
        <v>264</v>
      </c>
      <c r="J497" s="212">
        <v>2</v>
      </c>
      <c r="K497" s="172">
        <v>0.22222222222222221</v>
      </c>
    </row>
    <row r="498" spans="1:11" ht="30" customHeight="1">
      <c r="A498" s="175">
        <v>302</v>
      </c>
      <c r="B498" s="59" t="s">
        <v>259</v>
      </c>
      <c r="C498" s="47" t="s">
        <v>290</v>
      </c>
      <c r="D498" s="208" t="s">
        <v>289</v>
      </c>
      <c r="E498" s="44" t="s">
        <v>49</v>
      </c>
      <c r="F498" s="188" t="s">
        <v>152</v>
      </c>
      <c r="G498" s="44">
        <v>21</v>
      </c>
      <c r="H498" s="51" t="s">
        <v>269</v>
      </c>
      <c r="I498" s="47" t="s">
        <v>265</v>
      </c>
      <c r="J498" s="214">
        <v>2</v>
      </c>
      <c r="K498" s="176">
        <v>0.22222222222222221</v>
      </c>
    </row>
    <row r="499" spans="1:11" ht="30" customHeight="1">
      <c r="A499" s="171">
        <v>302</v>
      </c>
      <c r="B499" s="154" t="s">
        <v>259</v>
      </c>
      <c r="C499" s="155" t="s">
        <v>290</v>
      </c>
      <c r="D499" s="206" t="s">
        <v>289</v>
      </c>
      <c r="E499" s="156" t="s">
        <v>49</v>
      </c>
      <c r="F499" s="186" t="s">
        <v>152</v>
      </c>
      <c r="G499" s="156">
        <v>21</v>
      </c>
      <c r="H499" s="157" t="s">
        <v>269</v>
      </c>
      <c r="I499" s="155" t="s">
        <v>266</v>
      </c>
      <c r="J499" s="212">
        <v>0</v>
      </c>
      <c r="K499" s="172">
        <v>0</v>
      </c>
    </row>
    <row r="500" spans="1:11" ht="30" customHeight="1">
      <c r="A500" s="175">
        <v>302</v>
      </c>
      <c r="B500" s="59" t="s">
        <v>259</v>
      </c>
      <c r="C500" s="47" t="s">
        <v>290</v>
      </c>
      <c r="D500" s="208" t="s">
        <v>289</v>
      </c>
      <c r="E500" s="44" t="s">
        <v>49</v>
      </c>
      <c r="F500" s="188" t="s">
        <v>152</v>
      </c>
      <c r="G500" s="44">
        <v>21</v>
      </c>
      <c r="H500" s="51" t="s">
        <v>269</v>
      </c>
      <c r="I500" s="47" t="s">
        <v>267</v>
      </c>
      <c r="J500" s="214">
        <v>3</v>
      </c>
      <c r="K500" s="176">
        <v>0.33333333333333331</v>
      </c>
    </row>
    <row r="501" spans="1:11" ht="30" customHeight="1">
      <c r="A501" s="171">
        <v>302</v>
      </c>
      <c r="B501" s="154" t="s">
        <v>259</v>
      </c>
      <c r="C501" s="155" t="s">
        <v>290</v>
      </c>
      <c r="D501" s="206" t="s">
        <v>289</v>
      </c>
      <c r="E501" s="156" t="s">
        <v>49</v>
      </c>
      <c r="F501" s="186" t="s">
        <v>152</v>
      </c>
      <c r="G501" s="156">
        <v>21</v>
      </c>
      <c r="H501" s="157" t="s">
        <v>269</v>
      </c>
      <c r="I501" s="155" t="s">
        <v>312</v>
      </c>
      <c r="J501" s="212">
        <v>1</v>
      </c>
      <c r="K501" s="172">
        <v>0.1111111111111111</v>
      </c>
    </row>
    <row r="502" spans="1:11" ht="30" customHeight="1">
      <c r="A502" s="177">
        <v>302</v>
      </c>
      <c r="B502" s="58" t="s">
        <v>259</v>
      </c>
      <c r="C502" s="48" t="s">
        <v>290</v>
      </c>
      <c r="D502" s="209" t="s">
        <v>289</v>
      </c>
      <c r="E502" s="45" t="s">
        <v>49</v>
      </c>
      <c r="F502" s="189" t="s">
        <v>152</v>
      </c>
      <c r="G502" s="45">
        <v>21</v>
      </c>
      <c r="H502" s="50" t="s">
        <v>269</v>
      </c>
      <c r="I502" s="48" t="s">
        <v>280</v>
      </c>
      <c r="J502" s="215">
        <v>1</v>
      </c>
      <c r="K502" s="178">
        <v>0.1111111111111111</v>
      </c>
    </row>
    <row r="503" spans="1:11" ht="30" customHeight="1">
      <c r="A503" s="171">
        <v>302</v>
      </c>
      <c r="B503" s="154" t="s">
        <v>259</v>
      </c>
      <c r="C503" s="155" t="s">
        <v>290</v>
      </c>
      <c r="D503" s="206" t="s">
        <v>289</v>
      </c>
      <c r="E503" s="156" t="s">
        <v>49</v>
      </c>
      <c r="F503" s="186" t="s">
        <v>152</v>
      </c>
      <c r="G503" s="156">
        <v>23</v>
      </c>
      <c r="H503" s="157" t="s">
        <v>120</v>
      </c>
      <c r="I503" s="155" t="s">
        <v>168</v>
      </c>
      <c r="J503" s="212">
        <v>6</v>
      </c>
      <c r="K503" s="172">
        <v>0.8571428571428571</v>
      </c>
    </row>
    <row r="504" spans="1:11" ht="30" customHeight="1">
      <c r="A504" s="175">
        <v>302</v>
      </c>
      <c r="B504" s="59" t="s">
        <v>259</v>
      </c>
      <c r="C504" s="47" t="s">
        <v>290</v>
      </c>
      <c r="D504" s="208" t="s">
        <v>289</v>
      </c>
      <c r="E504" s="44" t="s">
        <v>49</v>
      </c>
      <c r="F504" s="188" t="s">
        <v>152</v>
      </c>
      <c r="G504" s="44">
        <v>23</v>
      </c>
      <c r="H504" s="51" t="s">
        <v>120</v>
      </c>
      <c r="I504" s="47" t="s">
        <v>169</v>
      </c>
      <c r="J504" s="214">
        <v>1</v>
      </c>
      <c r="K504" s="176">
        <v>0.14285714285714285</v>
      </c>
    </row>
    <row r="505" spans="1:11" ht="30" customHeight="1" thickBot="1">
      <c r="A505" s="179">
        <v>302</v>
      </c>
      <c r="B505" s="180" t="s">
        <v>259</v>
      </c>
      <c r="C505" s="181" t="s">
        <v>290</v>
      </c>
      <c r="D505" s="210" t="s">
        <v>289</v>
      </c>
      <c r="E505" s="182" t="s">
        <v>49</v>
      </c>
      <c r="F505" s="190" t="s">
        <v>152</v>
      </c>
      <c r="G505" s="182">
        <v>23</v>
      </c>
      <c r="H505" s="183" t="s">
        <v>120</v>
      </c>
      <c r="I505" s="181" t="s">
        <v>183</v>
      </c>
      <c r="J505" s="216">
        <v>0</v>
      </c>
      <c r="K505" s="184">
        <v>0</v>
      </c>
    </row>
    <row r="506" spans="1:11" ht="30" customHeight="1">
      <c r="A506" s="165">
        <v>302</v>
      </c>
      <c r="B506" s="166" t="s">
        <v>259</v>
      </c>
      <c r="C506" s="167" t="s">
        <v>184</v>
      </c>
      <c r="D506" s="205" t="s">
        <v>296</v>
      </c>
      <c r="E506" s="168" t="s">
        <v>50</v>
      </c>
      <c r="F506" s="185" t="s">
        <v>230</v>
      </c>
      <c r="G506" s="168">
        <v>18</v>
      </c>
      <c r="H506" s="169" t="s">
        <v>116</v>
      </c>
      <c r="I506" s="167" t="s">
        <v>168</v>
      </c>
      <c r="J506" s="211">
        <v>4</v>
      </c>
      <c r="K506" s="170">
        <v>1</v>
      </c>
    </row>
    <row r="507" spans="1:11" ht="30" customHeight="1">
      <c r="A507" s="171">
        <v>302</v>
      </c>
      <c r="B507" s="154" t="s">
        <v>259</v>
      </c>
      <c r="C507" s="155" t="s">
        <v>184</v>
      </c>
      <c r="D507" s="206" t="s">
        <v>296</v>
      </c>
      <c r="E507" s="156" t="s">
        <v>50</v>
      </c>
      <c r="F507" s="186" t="s">
        <v>230</v>
      </c>
      <c r="G507" s="156">
        <v>18</v>
      </c>
      <c r="H507" s="157" t="s">
        <v>116</v>
      </c>
      <c r="I507" s="155" t="s">
        <v>169</v>
      </c>
      <c r="J507" s="212">
        <v>0</v>
      </c>
      <c r="K507" s="172">
        <v>0</v>
      </c>
    </row>
    <row r="508" spans="1:11" ht="30" customHeight="1">
      <c r="A508" s="173">
        <v>302</v>
      </c>
      <c r="B508" s="158" t="s">
        <v>259</v>
      </c>
      <c r="C508" s="159" t="s">
        <v>184</v>
      </c>
      <c r="D508" s="207" t="s">
        <v>296</v>
      </c>
      <c r="E508" s="160" t="s">
        <v>50</v>
      </c>
      <c r="F508" s="187" t="s">
        <v>230</v>
      </c>
      <c r="G508" s="160">
        <v>18</v>
      </c>
      <c r="H508" s="161" t="s">
        <v>116</v>
      </c>
      <c r="I508" s="159" t="s">
        <v>183</v>
      </c>
      <c r="J508" s="213">
        <v>0</v>
      </c>
      <c r="K508" s="174">
        <v>0</v>
      </c>
    </row>
    <row r="509" spans="1:11" ht="30" customHeight="1">
      <c r="A509" s="171">
        <v>302</v>
      </c>
      <c r="B509" s="154" t="s">
        <v>259</v>
      </c>
      <c r="C509" s="155" t="s">
        <v>184</v>
      </c>
      <c r="D509" s="206" t="s">
        <v>296</v>
      </c>
      <c r="E509" s="156" t="s">
        <v>50</v>
      </c>
      <c r="F509" s="186" t="s">
        <v>230</v>
      </c>
      <c r="G509" s="156">
        <v>21</v>
      </c>
      <c r="H509" s="157" t="s">
        <v>269</v>
      </c>
      <c r="I509" s="155" t="s">
        <v>264</v>
      </c>
      <c r="J509" s="212">
        <v>0</v>
      </c>
      <c r="K509" s="172">
        <v>0</v>
      </c>
    </row>
    <row r="510" spans="1:11" ht="30" customHeight="1">
      <c r="A510" s="175">
        <v>302</v>
      </c>
      <c r="B510" s="59" t="s">
        <v>259</v>
      </c>
      <c r="C510" s="47" t="s">
        <v>184</v>
      </c>
      <c r="D510" s="208" t="s">
        <v>296</v>
      </c>
      <c r="E510" s="44" t="s">
        <v>50</v>
      </c>
      <c r="F510" s="188" t="s">
        <v>230</v>
      </c>
      <c r="G510" s="44">
        <v>21</v>
      </c>
      <c r="H510" s="51" t="s">
        <v>269</v>
      </c>
      <c r="I510" s="47" t="s">
        <v>265</v>
      </c>
      <c r="J510" s="214">
        <v>4</v>
      </c>
      <c r="K510" s="176">
        <v>1</v>
      </c>
    </row>
    <row r="511" spans="1:11" ht="30" customHeight="1">
      <c r="A511" s="171">
        <v>302</v>
      </c>
      <c r="B511" s="154" t="s">
        <v>259</v>
      </c>
      <c r="C511" s="155" t="s">
        <v>184</v>
      </c>
      <c r="D511" s="206" t="s">
        <v>296</v>
      </c>
      <c r="E511" s="156" t="s">
        <v>50</v>
      </c>
      <c r="F511" s="186" t="s">
        <v>230</v>
      </c>
      <c r="G511" s="156">
        <v>21</v>
      </c>
      <c r="H511" s="157" t="s">
        <v>269</v>
      </c>
      <c r="I511" s="155" t="s">
        <v>266</v>
      </c>
      <c r="J511" s="212">
        <v>0</v>
      </c>
      <c r="K511" s="172">
        <v>0</v>
      </c>
    </row>
    <row r="512" spans="1:11" ht="30" customHeight="1">
      <c r="A512" s="175">
        <v>302</v>
      </c>
      <c r="B512" s="59" t="s">
        <v>259</v>
      </c>
      <c r="C512" s="47" t="s">
        <v>184</v>
      </c>
      <c r="D512" s="208" t="s">
        <v>296</v>
      </c>
      <c r="E512" s="44" t="s">
        <v>50</v>
      </c>
      <c r="F512" s="188" t="s">
        <v>230</v>
      </c>
      <c r="G512" s="44">
        <v>21</v>
      </c>
      <c r="H512" s="51" t="s">
        <v>269</v>
      </c>
      <c r="I512" s="47" t="s">
        <v>267</v>
      </c>
      <c r="J512" s="214">
        <v>0</v>
      </c>
      <c r="K512" s="176">
        <v>0</v>
      </c>
    </row>
    <row r="513" spans="1:11" ht="30" customHeight="1">
      <c r="A513" s="171">
        <v>302</v>
      </c>
      <c r="B513" s="154" t="s">
        <v>259</v>
      </c>
      <c r="C513" s="155" t="s">
        <v>184</v>
      </c>
      <c r="D513" s="206" t="s">
        <v>296</v>
      </c>
      <c r="E513" s="156" t="s">
        <v>50</v>
      </c>
      <c r="F513" s="186" t="s">
        <v>230</v>
      </c>
      <c r="G513" s="156">
        <v>21</v>
      </c>
      <c r="H513" s="157" t="s">
        <v>269</v>
      </c>
      <c r="I513" s="155" t="s">
        <v>312</v>
      </c>
      <c r="J513" s="212">
        <v>0</v>
      </c>
      <c r="K513" s="172">
        <v>0</v>
      </c>
    </row>
    <row r="514" spans="1:11" ht="30" customHeight="1">
      <c r="A514" s="177">
        <v>302</v>
      </c>
      <c r="B514" s="58" t="s">
        <v>259</v>
      </c>
      <c r="C514" s="48" t="s">
        <v>184</v>
      </c>
      <c r="D514" s="209" t="s">
        <v>296</v>
      </c>
      <c r="E514" s="45" t="s">
        <v>50</v>
      </c>
      <c r="F514" s="189" t="s">
        <v>230</v>
      </c>
      <c r="G514" s="45">
        <v>21</v>
      </c>
      <c r="H514" s="50" t="s">
        <v>269</v>
      </c>
      <c r="I514" s="48" t="s">
        <v>268</v>
      </c>
      <c r="J514" s="215">
        <v>0</v>
      </c>
      <c r="K514" s="178">
        <v>0</v>
      </c>
    </row>
    <row r="515" spans="1:11" ht="30" customHeight="1">
      <c r="A515" s="171">
        <v>302</v>
      </c>
      <c r="B515" s="154" t="s">
        <v>259</v>
      </c>
      <c r="C515" s="155" t="s">
        <v>184</v>
      </c>
      <c r="D515" s="206" t="s">
        <v>296</v>
      </c>
      <c r="E515" s="156" t="s">
        <v>50</v>
      </c>
      <c r="F515" s="186" t="s">
        <v>230</v>
      </c>
      <c r="G515" s="156">
        <v>23</v>
      </c>
      <c r="H515" s="157" t="s">
        <v>120</v>
      </c>
      <c r="I515" s="155" t="s">
        <v>168</v>
      </c>
      <c r="J515" s="212">
        <v>2</v>
      </c>
      <c r="K515" s="172">
        <v>0.5</v>
      </c>
    </row>
    <row r="516" spans="1:11" ht="30" customHeight="1">
      <c r="A516" s="175">
        <v>302</v>
      </c>
      <c r="B516" s="59" t="s">
        <v>259</v>
      </c>
      <c r="C516" s="47" t="s">
        <v>184</v>
      </c>
      <c r="D516" s="208" t="s">
        <v>296</v>
      </c>
      <c r="E516" s="44" t="s">
        <v>50</v>
      </c>
      <c r="F516" s="188" t="s">
        <v>230</v>
      </c>
      <c r="G516" s="44">
        <v>23</v>
      </c>
      <c r="H516" s="51" t="s">
        <v>120</v>
      </c>
      <c r="I516" s="47" t="s">
        <v>169</v>
      </c>
      <c r="J516" s="214">
        <v>0</v>
      </c>
      <c r="K516" s="176">
        <v>0</v>
      </c>
    </row>
    <row r="517" spans="1:11" ht="30" customHeight="1" thickBot="1">
      <c r="A517" s="179">
        <v>302</v>
      </c>
      <c r="B517" s="180" t="s">
        <v>259</v>
      </c>
      <c r="C517" s="181" t="s">
        <v>184</v>
      </c>
      <c r="D517" s="210" t="s">
        <v>296</v>
      </c>
      <c r="E517" s="182" t="s">
        <v>50</v>
      </c>
      <c r="F517" s="190" t="s">
        <v>230</v>
      </c>
      <c r="G517" s="182">
        <v>23</v>
      </c>
      <c r="H517" s="183" t="s">
        <v>120</v>
      </c>
      <c r="I517" s="181" t="s">
        <v>183</v>
      </c>
      <c r="J517" s="216">
        <v>2</v>
      </c>
      <c r="K517" s="184">
        <v>0.5</v>
      </c>
    </row>
    <row r="518" spans="1:11" ht="30" customHeight="1">
      <c r="A518" s="165">
        <v>302</v>
      </c>
      <c r="B518" s="166" t="s">
        <v>259</v>
      </c>
      <c r="C518" s="167" t="s">
        <v>184</v>
      </c>
      <c r="D518" s="205" t="s">
        <v>296</v>
      </c>
      <c r="E518" s="168" t="s">
        <v>51</v>
      </c>
      <c r="F518" s="185" t="s">
        <v>231</v>
      </c>
      <c r="G518" s="168">
        <v>18</v>
      </c>
      <c r="H518" s="169" t="s">
        <v>116</v>
      </c>
      <c r="I518" s="167" t="s">
        <v>168</v>
      </c>
      <c r="J518" s="211">
        <v>4</v>
      </c>
      <c r="K518" s="170">
        <v>1</v>
      </c>
    </row>
    <row r="519" spans="1:11" ht="30" customHeight="1">
      <c r="A519" s="171">
        <v>302</v>
      </c>
      <c r="B519" s="154" t="s">
        <v>259</v>
      </c>
      <c r="C519" s="155" t="s">
        <v>184</v>
      </c>
      <c r="D519" s="206" t="s">
        <v>296</v>
      </c>
      <c r="E519" s="156" t="s">
        <v>51</v>
      </c>
      <c r="F519" s="186" t="s">
        <v>231</v>
      </c>
      <c r="G519" s="156">
        <v>18</v>
      </c>
      <c r="H519" s="157" t="s">
        <v>116</v>
      </c>
      <c r="I519" s="155" t="s">
        <v>169</v>
      </c>
      <c r="J519" s="212">
        <v>0</v>
      </c>
      <c r="K519" s="172">
        <v>0</v>
      </c>
    </row>
    <row r="520" spans="1:11" ht="30" customHeight="1">
      <c r="A520" s="173">
        <v>302</v>
      </c>
      <c r="B520" s="158" t="s">
        <v>259</v>
      </c>
      <c r="C520" s="159" t="s">
        <v>184</v>
      </c>
      <c r="D520" s="207" t="s">
        <v>296</v>
      </c>
      <c r="E520" s="160" t="s">
        <v>51</v>
      </c>
      <c r="F520" s="187" t="s">
        <v>231</v>
      </c>
      <c r="G520" s="160">
        <v>18</v>
      </c>
      <c r="H520" s="161" t="s">
        <v>116</v>
      </c>
      <c r="I520" s="159" t="s">
        <v>183</v>
      </c>
      <c r="J520" s="213">
        <v>0</v>
      </c>
      <c r="K520" s="174">
        <v>0</v>
      </c>
    </row>
    <row r="521" spans="1:11" ht="30" customHeight="1">
      <c r="A521" s="171">
        <v>302</v>
      </c>
      <c r="B521" s="154" t="s">
        <v>259</v>
      </c>
      <c r="C521" s="155" t="s">
        <v>184</v>
      </c>
      <c r="D521" s="206" t="s">
        <v>296</v>
      </c>
      <c r="E521" s="156" t="s">
        <v>51</v>
      </c>
      <c r="F521" s="186" t="s">
        <v>231</v>
      </c>
      <c r="G521" s="156">
        <v>21</v>
      </c>
      <c r="H521" s="157" t="s">
        <v>269</v>
      </c>
      <c r="I521" s="155" t="s">
        <v>264</v>
      </c>
      <c r="J521" s="212">
        <v>0</v>
      </c>
      <c r="K521" s="172">
        <v>0</v>
      </c>
    </row>
    <row r="522" spans="1:11" ht="30" customHeight="1">
      <c r="A522" s="175">
        <v>302</v>
      </c>
      <c r="B522" s="59" t="s">
        <v>259</v>
      </c>
      <c r="C522" s="47" t="s">
        <v>184</v>
      </c>
      <c r="D522" s="208" t="s">
        <v>296</v>
      </c>
      <c r="E522" s="44" t="s">
        <v>51</v>
      </c>
      <c r="F522" s="188" t="s">
        <v>231</v>
      </c>
      <c r="G522" s="44">
        <v>21</v>
      </c>
      <c r="H522" s="51" t="s">
        <v>269</v>
      </c>
      <c r="I522" s="47" t="s">
        <v>265</v>
      </c>
      <c r="J522" s="214">
        <v>2</v>
      </c>
      <c r="K522" s="176">
        <v>0.5</v>
      </c>
    </row>
    <row r="523" spans="1:11" ht="30" customHeight="1">
      <c r="A523" s="171">
        <v>302</v>
      </c>
      <c r="B523" s="154" t="s">
        <v>259</v>
      </c>
      <c r="C523" s="155" t="s">
        <v>184</v>
      </c>
      <c r="D523" s="206" t="s">
        <v>296</v>
      </c>
      <c r="E523" s="156" t="s">
        <v>51</v>
      </c>
      <c r="F523" s="186" t="s">
        <v>231</v>
      </c>
      <c r="G523" s="156">
        <v>21</v>
      </c>
      <c r="H523" s="157" t="s">
        <v>269</v>
      </c>
      <c r="I523" s="155" t="s">
        <v>266</v>
      </c>
      <c r="J523" s="212">
        <v>1</v>
      </c>
      <c r="K523" s="172">
        <v>0.25</v>
      </c>
    </row>
    <row r="524" spans="1:11" ht="30" customHeight="1">
      <c r="A524" s="175">
        <v>302</v>
      </c>
      <c r="B524" s="59" t="s">
        <v>259</v>
      </c>
      <c r="C524" s="47" t="s">
        <v>184</v>
      </c>
      <c r="D524" s="208" t="s">
        <v>296</v>
      </c>
      <c r="E524" s="44" t="s">
        <v>51</v>
      </c>
      <c r="F524" s="188" t="s">
        <v>231</v>
      </c>
      <c r="G524" s="44">
        <v>21</v>
      </c>
      <c r="H524" s="51" t="s">
        <v>269</v>
      </c>
      <c r="I524" s="47" t="s">
        <v>267</v>
      </c>
      <c r="J524" s="214">
        <v>1</v>
      </c>
      <c r="K524" s="176">
        <v>0.25</v>
      </c>
    </row>
    <row r="525" spans="1:11" ht="30" customHeight="1">
      <c r="A525" s="171">
        <v>302</v>
      </c>
      <c r="B525" s="154" t="s">
        <v>259</v>
      </c>
      <c r="C525" s="155" t="s">
        <v>184</v>
      </c>
      <c r="D525" s="206" t="s">
        <v>296</v>
      </c>
      <c r="E525" s="156" t="s">
        <v>51</v>
      </c>
      <c r="F525" s="186" t="s">
        <v>231</v>
      </c>
      <c r="G525" s="156">
        <v>21</v>
      </c>
      <c r="H525" s="157" t="s">
        <v>269</v>
      </c>
      <c r="I525" s="155" t="s">
        <v>312</v>
      </c>
      <c r="J525" s="212">
        <v>0</v>
      </c>
      <c r="K525" s="172">
        <v>0</v>
      </c>
    </row>
    <row r="526" spans="1:11" ht="30" customHeight="1">
      <c r="A526" s="177">
        <v>302</v>
      </c>
      <c r="B526" s="58" t="s">
        <v>259</v>
      </c>
      <c r="C526" s="48" t="s">
        <v>184</v>
      </c>
      <c r="D526" s="209" t="s">
        <v>296</v>
      </c>
      <c r="E526" s="45" t="s">
        <v>51</v>
      </c>
      <c r="F526" s="189" t="s">
        <v>231</v>
      </c>
      <c r="G526" s="45">
        <v>21</v>
      </c>
      <c r="H526" s="50" t="s">
        <v>269</v>
      </c>
      <c r="I526" s="48" t="s">
        <v>268</v>
      </c>
      <c r="J526" s="215">
        <v>0</v>
      </c>
      <c r="K526" s="178">
        <v>0</v>
      </c>
    </row>
    <row r="527" spans="1:11" ht="30" customHeight="1">
      <c r="A527" s="171">
        <v>302</v>
      </c>
      <c r="B527" s="154" t="s">
        <v>259</v>
      </c>
      <c r="C527" s="155" t="s">
        <v>184</v>
      </c>
      <c r="D527" s="206" t="s">
        <v>296</v>
      </c>
      <c r="E527" s="156" t="s">
        <v>51</v>
      </c>
      <c r="F527" s="186" t="s">
        <v>231</v>
      </c>
      <c r="G527" s="156">
        <v>23</v>
      </c>
      <c r="H527" s="157" t="s">
        <v>120</v>
      </c>
      <c r="I527" s="155" t="s">
        <v>168</v>
      </c>
      <c r="J527" s="212">
        <v>4</v>
      </c>
      <c r="K527" s="172">
        <v>1</v>
      </c>
    </row>
    <row r="528" spans="1:11" ht="30" customHeight="1">
      <c r="A528" s="175">
        <v>302</v>
      </c>
      <c r="B528" s="59" t="s">
        <v>259</v>
      </c>
      <c r="C528" s="47" t="s">
        <v>184</v>
      </c>
      <c r="D528" s="208" t="s">
        <v>296</v>
      </c>
      <c r="E528" s="44" t="s">
        <v>51</v>
      </c>
      <c r="F528" s="188" t="s">
        <v>231</v>
      </c>
      <c r="G528" s="44">
        <v>23</v>
      </c>
      <c r="H528" s="51" t="s">
        <v>120</v>
      </c>
      <c r="I528" s="47" t="s">
        <v>169</v>
      </c>
      <c r="J528" s="214">
        <v>0</v>
      </c>
      <c r="K528" s="176">
        <v>0</v>
      </c>
    </row>
    <row r="529" spans="1:11" ht="30" customHeight="1" thickBot="1">
      <c r="A529" s="179">
        <v>302</v>
      </c>
      <c r="B529" s="180" t="s">
        <v>259</v>
      </c>
      <c r="C529" s="181" t="s">
        <v>184</v>
      </c>
      <c r="D529" s="210" t="s">
        <v>296</v>
      </c>
      <c r="E529" s="182" t="s">
        <v>51</v>
      </c>
      <c r="F529" s="190" t="s">
        <v>231</v>
      </c>
      <c r="G529" s="182">
        <v>23</v>
      </c>
      <c r="H529" s="183" t="s">
        <v>120</v>
      </c>
      <c r="I529" s="181" t="s">
        <v>183</v>
      </c>
      <c r="J529" s="216">
        <v>0</v>
      </c>
      <c r="K529" s="184">
        <v>0</v>
      </c>
    </row>
    <row r="530" spans="1:11" ht="30" customHeight="1">
      <c r="A530" s="165">
        <v>302</v>
      </c>
      <c r="B530" s="166" t="s">
        <v>259</v>
      </c>
      <c r="C530" s="167" t="s">
        <v>184</v>
      </c>
      <c r="D530" s="205" t="s">
        <v>296</v>
      </c>
      <c r="E530" s="168" t="s">
        <v>52</v>
      </c>
      <c r="F530" s="185" t="s">
        <v>232</v>
      </c>
      <c r="G530" s="168">
        <v>18</v>
      </c>
      <c r="H530" s="169" t="s">
        <v>116</v>
      </c>
      <c r="I530" s="167" t="s">
        <v>168</v>
      </c>
      <c r="J530" s="211">
        <v>7</v>
      </c>
      <c r="K530" s="170">
        <v>1</v>
      </c>
    </row>
    <row r="531" spans="1:11" ht="30" customHeight="1">
      <c r="A531" s="171">
        <v>302</v>
      </c>
      <c r="B531" s="154" t="s">
        <v>259</v>
      </c>
      <c r="C531" s="155" t="s">
        <v>184</v>
      </c>
      <c r="D531" s="206" t="s">
        <v>296</v>
      </c>
      <c r="E531" s="156" t="s">
        <v>52</v>
      </c>
      <c r="F531" s="186" t="s">
        <v>232</v>
      </c>
      <c r="G531" s="156">
        <v>18</v>
      </c>
      <c r="H531" s="157" t="s">
        <v>116</v>
      </c>
      <c r="I531" s="155" t="s">
        <v>169</v>
      </c>
      <c r="J531" s="212">
        <v>0</v>
      </c>
      <c r="K531" s="172">
        <v>0</v>
      </c>
    </row>
    <row r="532" spans="1:11" ht="30" customHeight="1">
      <c r="A532" s="173">
        <v>302</v>
      </c>
      <c r="B532" s="158" t="s">
        <v>259</v>
      </c>
      <c r="C532" s="159" t="s">
        <v>184</v>
      </c>
      <c r="D532" s="207" t="s">
        <v>296</v>
      </c>
      <c r="E532" s="160" t="s">
        <v>52</v>
      </c>
      <c r="F532" s="187" t="s">
        <v>232</v>
      </c>
      <c r="G532" s="160">
        <v>18</v>
      </c>
      <c r="H532" s="161" t="s">
        <v>116</v>
      </c>
      <c r="I532" s="159" t="s">
        <v>183</v>
      </c>
      <c r="J532" s="213">
        <v>0</v>
      </c>
      <c r="K532" s="174">
        <v>0</v>
      </c>
    </row>
    <row r="533" spans="1:11" ht="30" customHeight="1">
      <c r="A533" s="171">
        <v>302</v>
      </c>
      <c r="B533" s="154" t="s">
        <v>259</v>
      </c>
      <c r="C533" s="155" t="s">
        <v>184</v>
      </c>
      <c r="D533" s="206" t="s">
        <v>296</v>
      </c>
      <c r="E533" s="156" t="s">
        <v>52</v>
      </c>
      <c r="F533" s="186" t="s">
        <v>232</v>
      </c>
      <c r="G533" s="156">
        <v>21</v>
      </c>
      <c r="H533" s="157" t="s">
        <v>269</v>
      </c>
      <c r="I533" s="155" t="s">
        <v>264</v>
      </c>
      <c r="J533" s="212">
        <v>1</v>
      </c>
      <c r="K533" s="172">
        <v>9.0909090909090912E-2</v>
      </c>
    </row>
    <row r="534" spans="1:11" ht="30" customHeight="1">
      <c r="A534" s="175">
        <v>302</v>
      </c>
      <c r="B534" s="59" t="s">
        <v>259</v>
      </c>
      <c r="C534" s="47" t="s">
        <v>184</v>
      </c>
      <c r="D534" s="208" t="s">
        <v>296</v>
      </c>
      <c r="E534" s="44" t="s">
        <v>52</v>
      </c>
      <c r="F534" s="188" t="s">
        <v>232</v>
      </c>
      <c r="G534" s="44">
        <v>21</v>
      </c>
      <c r="H534" s="51" t="s">
        <v>269</v>
      </c>
      <c r="I534" s="47" t="s">
        <v>265</v>
      </c>
      <c r="J534" s="214">
        <v>4</v>
      </c>
      <c r="K534" s="176">
        <v>0.36363636363636365</v>
      </c>
    </row>
    <row r="535" spans="1:11" ht="30" customHeight="1">
      <c r="A535" s="171">
        <v>302</v>
      </c>
      <c r="B535" s="154" t="s">
        <v>259</v>
      </c>
      <c r="C535" s="155" t="s">
        <v>184</v>
      </c>
      <c r="D535" s="206" t="s">
        <v>296</v>
      </c>
      <c r="E535" s="156" t="s">
        <v>52</v>
      </c>
      <c r="F535" s="186" t="s">
        <v>232</v>
      </c>
      <c r="G535" s="156">
        <v>21</v>
      </c>
      <c r="H535" s="157" t="s">
        <v>269</v>
      </c>
      <c r="I535" s="155" t="s">
        <v>266</v>
      </c>
      <c r="J535" s="212">
        <v>0</v>
      </c>
      <c r="K535" s="172">
        <v>0</v>
      </c>
    </row>
    <row r="536" spans="1:11" ht="30" customHeight="1">
      <c r="A536" s="175">
        <v>302</v>
      </c>
      <c r="B536" s="59" t="s">
        <v>259</v>
      </c>
      <c r="C536" s="47" t="s">
        <v>184</v>
      </c>
      <c r="D536" s="208" t="s">
        <v>296</v>
      </c>
      <c r="E536" s="44" t="s">
        <v>52</v>
      </c>
      <c r="F536" s="188" t="s">
        <v>232</v>
      </c>
      <c r="G536" s="44">
        <v>21</v>
      </c>
      <c r="H536" s="51" t="s">
        <v>269</v>
      </c>
      <c r="I536" s="47" t="s">
        <v>267</v>
      </c>
      <c r="J536" s="214">
        <v>4</v>
      </c>
      <c r="K536" s="176">
        <v>0.36363636363636365</v>
      </c>
    </row>
    <row r="537" spans="1:11" ht="30" customHeight="1">
      <c r="A537" s="171">
        <v>302</v>
      </c>
      <c r="B537" s="154" t="s">
        <v>259</v>
      </c>
      <c r="C537" s="155" t="s">
        <v>184</v>
      </c>
      <c r="D537" s="206" t="s">
        <v>296</v>
      </c>
      <c r="E537" s="156" t="s">
        <v>52</v>
      </c>
      <c r="F537" s="186" t="s">
        <v>232</v>
      </c>
      <c r="G537" s="156">
        <v>21</v>
      </c>
      <c r="H537" s="157" t="s">
        <v>269</v>
      </c>
      <c r="I537" s="155" t="s">
        <v>312</v>
      </c>
      <c r="J537" s="212">
        <v>1</v>
      </c>
      <c r="K537" s="172">
        <v>9.0909090909090912E-2</v>
      </c>
    </row>
    <row r="538" spans="1:11" ht="30" customHeight="1">
      <c r="A538" s="177">
        <v>302</v>
      </c>
      <c r="B538" s="58" t="s">
        <v>259</v>
      </c>
      <c r="C538" s="48" t="s">
        <v>184</v>
      </c>
      <c r="D538" s="209" t="s">
        <v>296</v>
      </c>
      <c r="E538" s="45" t="s">
        <v>52</v>
      </c>
      <c r="F538" s="189" t="s">
        <v>232</v>
      </c>
      <c r="G538" s="45">
        <v>21</v>
      </c>
      <c r="H538" s="50" t="s">
        <v>269</v>
      </c>
      <c r="I538" s="48" t="s">
        <v>281</v>
      </c>
      <c r="J538" s="215">
        <v>1</v>
      </c>
      <c r="K538" s="178">
        <v>9.0909090909090912E-2</v>
      </c>
    </row>
    <row r="539" spans="1:11" ht="30" customHeight="1">
      <c r="A539" s="171">
        <v>302</v>
      </c>
      <c r="B539" s="154" t="s">
        <v>259</v>
      </c>
      <c r="C539" s="155" t="s">
        <v>184</v>
      </c>
      <c r="D539" s="206" t="s">
        <v>296</v>
      </c>
      <c r="E539" s="156" t="s">
        <v>52</v>
      </c>
      <c r="F539" s="186" t="s">
        <v>232</v>
      </c>
      <c r="G539" s="156">
        <v>23</v>
      </c>
      <c r="H539" s="157" t="s">
        <v>120</v>
      </c>
      <c r="I539" s="155" t="s">
        <v>168</v>
      </c>
      <c r="J539" s="212">
        <v>6</v>
      </c>
      <c r="K539" s="172">
        <v>0.8571428571428571</v>
      </c>
    </row>
    <row r="540" spans="1:11" ht="30" customHeight="1">
      <c r="A540" s="175">
        <v>302</v>
      </c>
      <c r="B540" s="59" t="s">
        <v>259</v>
      </c>
      <c r="C540" s="47" t="s">
        <v>184</v>
      </c>
      <c r="D540" s="208" t="s">
        <v>296</v>
      </c>
      <c r="E540" s="44" t="s">
        <v>52</v>
      </c>
      <c r="F540" s="188" t="s">
        <v>232</v>
      </c>
      <c r="G540" s="44">
        <v>23</v>
      </c>
      <c r="H540" s="51" t="s">
        <v>120</v>
      </c>
      <c r="I540" s="47" t="s">
        <v>169</v>
      </c>
      <c r="J540" s="214">
        <v>0</v>
      </c>
      <c r="K540" s="176">
        <v>0</v>
      </c>
    </row>
    <row r="541" spans="1:11" ht="30" customHeight="1" thickBot="1">
      <c r="A541" s="179">
        <v>302</v>
      </c>
      <c r="B541" s="180" t="s">
        <v>259</v>
      </c>
      <c r="C541" s="181" t="s">
        <v>184</v>
      </c>
      <c r="D541" s="210" t="s">
        <v>296</v>
      </c>
      <c r="E541" s="182" t="s">
        <v>52</v>
      </c>
      <c r="F541" s="190" t="s">
        <v>232</v>
      </c>
      <c r="G541" s="182">
        <v>23</v>
      </c>
      <c r="H541" s="183" t="s">
        <v>120</v>
      </c>
      <c r="I541" s="181" t="s">
        <v>183</v>
      </c>
      <c r="J541" s="216">
        <v>1</v>
      </c>
      <c r="K541" s="184">
        <v>0.14285714285714285</v>
      </c>
    </row>
    <row r="542" spans="1:11" ht="30" customHeight="1">
      <c r="A542" s="165">
        <v>302</v>
      </c>
      <c r="B542" s="166" t="s">
        <v>259</v>
      </c>
      <c r="C542" s="167" t="s">
        <v>184</v>
      </c>
      <c r="D542" s="205" t="s">
        <v>296</v>
      </c>
      <c r="E542" s="168" t="s">
        <v>53</v>
      </c>
      <c r="F542" s="185" t="s">
        <v>233</v>
      </c>
      <c r="G542" s="168">
        <v>18</v>
      </c>
      <c r="H542" s="169" t="s">
        <v>116</v>
      </c>
      <c r="I542" s="167" t="s">
        <v>168</v>
      </c>
      <c r="J542" s="211">
        <v>5</v>
      </c>
      <c r="K542" s="170">
        <v>1</v>
      </c>
    </row>
    <row r="543" spans="1:11" ht="30" customHeight="1">
      <c r="A543" s="171">
        <v>302</v>
      </c>
      <c r="B543" s="154" t="s">
        <v>259</v>
      </c>
      <c r="C543" s="155" t="s">
        <v>184</v>
      </c>
      <c r="D543" s="206" t="s">
        <v>296</v>
      </c>
      <c r="E543" s="156" t="s">
        <v>53</v>
      </c>
      <c r="F543" s="186" t="s">
        <v>233</v>
      </c>
      <c r="G543" s="156">
        <v>18</v>
      </c>
      <c r="H543" s="157" t="s">
        <v>116</v>
      </c>
      <c r="I543" s="155" t="s">
        <v>169</v>
      </c>
      <c r="J543" s="212">
        <v>0</v>
      </c>
      <c r="K543" s="172">
        <v>0</v>
      </c>
    </row>
    <row r="544" spans="1:11" ht="30" customHeight="1">
      <c r="A544" s="173">
        <v>302</v>
      </c>
      <c r="B544" s="158" t="s">
        <v>259</v>
      </c>
      <c r="C544" s="159" t="s">
        <v>184</v>
      </c>
      <c r="D544" s="207" t="s">
        <v>296</v>
      </c>
      <c r="E544" s="160" t="s">
        <v>53</v>
      </c>
      <c r="F544" s="187" t="s">
        <v>233</v>
      </c>
      <c r="G544" s="160">
        <v>18</v>
      </c>
      <c r="H544" s="161" t="s">
        <v>116</v>
      </c>
      <c r="I544" s="159" t="s">
        <v>183</v>
      </c>
      <c r="J544" s="213">
        <v>0</v>
      </c>
      <c r="K544" s="174">
        <v>0</v>
      </c>
    </row>
    <row r="545" spans="1:11" ht="30" customHeight="1">
      <c r="A545" s="171">
        <v>302</v>
      </c>
      <c r="B545" s="154" t="s">
        <v>259</v>
      </c>
      <c r="C545" s="155" t="s">
        <v>184</v>
      </c>
      <c r="D545" s="206" t="s">
        <v>296</v>
      </c>
      <c r="E545" s="156" t="s">
        <v>53</v>
      </c>
      <c r="F545" s="186" t="s">
        <v>233</v>
      </c>
      <c r="G545" s="156">
        <v>21</v>
      </c>
      <c r="H545" s="157" t="s">
        <v>269</v>
      </c>
      <c r="I545" s="155" t="s">
        <v>264</v>
      </c>
      <c r="J545" s="212">
        <v>1</v>
      </c>
      <c r="K545" s="172">
        <v>0.125</v>
      </c>
    </row>
    <row r="546" spans="1:11" ht="30" customHeight="1">
      <c r="A546" s="175">
        <v>302</v>
      </c>
      <c r="B546" s="59" t="s">
        <v>259</v>
      </c>
      <c r="C546" s="47" t="s">
        <v>184</v>
      </c>
      <c r="D546" s="208" t="s">
        <v>296</v>
      </c>
      <c r="E546" s="44" t="s">
        <v>53</v>
      </c>
      <c r="F546" s="188" t="s">
        <v>233</v>
      </c>
      <c r="G546" s="44">
        <v>21</v>
      </c>
      <c r="H546" s="51" t="s">
        <v>269</v>
      </c>
      <c r="I546" s="47" t="s">
        <v>265</v>
      </c>
      <c r="J546" s="214">
        <v>4</v>
      </c>
      <c r="K546" s="176">
        <v>0.5</v>
      </c>
    </row>
    <row r="547" spans="1:11" ht="30" customHeight="1">
      <c r="A547" s="171">
        <v>302</v>
      </c>
      <c r="B547" s="154" t="s">
        <v>259</v>
      </c>
      <c r="C547" s="155" t="s">
        <v>184</v>
      </c>
      <c r="D547" s="206" t="s">
        <v>296</v>
      </c>
      <c r="E547" s="156" t="s">
        <v>53</v>
      </c>
      <c r="F547" s="186" t="s">
        <v>233</v>
      </c>
      <c r="G547" s="156">
        <v>21</v>
      </c>
      <c r="H547" s="157" t="s">
        <v>269</v>
      </c>
      <c r="I547" s="155" t="s">
        <v>266</v>
      </c>
      <c r="J547" s="212">
        <v>1</v>
      </c>
      <c r="K547" s="172">
        <v>0.125</v>
      </c>
    </row>
    <row r="548" spans="1:11" ht="30" customHeight="1">
      <c r="A548" s="175">
        <v>302</v>
      </c>
      <c r="B548" s="59" t="s">
        <v>259</v>
      </c>
      <c r="C548" s="47" t="s">
        <v>184</v>
      </c>
      <c r="D548" s="208" t="s">
        <v>296</v>
      </c>
      <c r="E548" s="44" t="s">
        <v>53</v>
      </c>
      <c r="F548" s="188" t="s">
        <v>233</v>
      </c>
      <c r="G548" s="44">
        <v>21</v>
      </c>
      <c r="H548" s="51" t="s">
        <v>269</v>
      </c>
      <c r="I548" s="47" t="s">
        <v>267</v>
      </c>
      <c r="J548" s="214">
        <v>2</v>
      </c>
      <c r="K548" s="176">
        <v>0.25</v>
      </c>
    </row>
    <row r="549" spans="1:11" ht="30" customHeight="1">
      <c r="A549" s="171">
        <v>302</v>
      </c>
      <c r="B549" s="154" t="s">
        <v>259</v>
      </c>
      <c r="C549" s="155" t="s">
        <v>184</v>
      </c>
      <c r="D549" s="206" t="s">
        <v>296</v>
      </c>
      <c r="E549" s="156" t="s">
        <v>53</v>
      </c>
      <c r="F549" s="186" t="s">
        <v>233</v>
      </c>
      <c r="G549" s="156">
        <v>21</v>
      </c>
      <c r="H549" s="157" t="s">
        <v>269</v>
      </c>
      <c r="I549" s="155" t="s">
        <v>312</v>
      </c>
      <c r="J549" s="212">
        <v>0</v>
      </c>
      <c r="K549" s="172">
        <v>0</v>
      </c>
    </row>
    <row r="550" spans="1:11" ht="30" customHeight="1">
      <c r="A550" s="177">
        <v>302</v>
      </c>
      <c r="B550" s="58" t="s">
        <v>259</v>
      </c>
      <c r="C550" s="48" t="s">
        <v>184</v>
      </c>
      <c r="D550" s="209" t="s">
        <v>296</v>
      </c>
      <c r="E550" s="45" t="s">
        <v>53</v>
      </c>
      <c r="F550" s="189" t="s">
        <v>233</v>
      </c>
      <c r="G550" s="45">
        <v>21</v>
      </c>
      <c r="H550" s="50" t="s">
        <v>269</v>
      </c>
      <c r="I550" s="48" t="s">
        <v>268</v>
      </c>
      <c r="J550" s="215">
        <v>0</v>
      </c>
      <c r="K550" s="178">
        <v>0</v>
      </c>
    </row>
    <row r="551" spans="1:11" ht="30" customHeight="1">
      <c r="A551" s="171">
        <v>302</v>
      </c>
      <c r="B551" s="154" t="s">
        <v>259</v>
      </c>
      <c r="C551" s="155" t="s">
        <v>184</v>
      </c>
      <c r="D551" s="206" t="s">
        <v>296</v>
      </c>
      <c r="E551" s="156" t="s">
        <v>53</v>
      </c>
      <c r="F551" s="186" t="s">
        <v>233</v>
      </c>
      <c r="G551" s="156">
        <v>23</v>
      </c>
      <c r="H551" s="157" t="s">
        <v>120</v>
      </c>
      <c r="I551" s="155" t="s">
        <v>168</v>
      </c>
      <c r="J551" s="212">
        <v>2</v>
      </c>
      <c r="K551" s="172">
        <v>0.4</v>
      </c>
    </row>
    <row r="552" spans="1:11" ht="30" customHeight="1">
      <c r="A552" s="175">
        <v>302</v>
      </c>
      <c r="B552" s="59" t="s">
        <v>259</v>
      </c>
      <c r="C552" s="47" t="s">
        <v>184</v>
      </c>
      <c r="D552" s="208" t="s">
        <v>296</v>
      </c>
      <c r="E552" s="44" t="s">
        <v>53</v>
      </c>
      <c r="F552" s="188" t="s">
        <v>233</v>
      </c>
      <c r="G552" s="44">
        <v>23</v>
      </c>
      <c r="H552" s="51" t="s">
        <v>120</v>
      </c>
      <c r="I552" s="47" t="s">
        <v>169</v>
      </c>
      <c r="J552" s="214">
        <v>1</v>
      </c>
      <c r="K552" s="176">
        <v>0.2</v>
      </c>
    </row>
    <row r="553" spans="1:11" ht="30" customHeight="1" thickBot="1">
      <c r="A553" s="179">
        <v>302</v>
      </c>
      <c r="B553" s="180" t="s">
        <v>259</v>
      </c>
      <c r="C553" s="181" t="s">
        <v>184</v>
      </c>
      <c r="D553" s="210" t="s">
        <v>296</v>
      </c>
      <c r="E553" s="182" t="s">
        <v>53</v>
      </c>
      <c r="F553" s="190" t="s">
        <v>233</v>
      </c>
      <c r="G553" s="182">
        <v>23</v>
      </c>
      <c r="H553" s="183" t="s">
        <v>120</v>
      </c>
      <c r="I553" s="181" t="s">
        <v>183</v>
      </c>
      <c r="J553" s="216">
        <v>2</v>
      </c>
      <c r="K553" s="184">
        <v>0.4</v>
      </c>
    </row>
    <row r="554" spans="1:11" ht="30" customHeight="1">
      <c r="A554" s="165">
        <v>302</v>
      </c>
      <c r="B554" s="166" t="s">
        <v>259</v>
      </c>
      <c r="C554" s="167" t="s">
        <v>184</v>
      </c>
      <c r="D554" s="205" t="s">
        <v>294</v>
      </c>
      <c r="E554" s="168" t="s">
        <v>54</v>
      </c>
      <c r="F554" s="185" t="s">
        <v>153</v>
      </c>
      <c r="G554" s="168">
        <v>18</v>
      </c>
      <c r="H554" s="169" t="s">
        <v>116</v>
      </c>
      <c r="I554" s="167" t="s">
        <v>168</v>
      </c>
      <c r="J554" s="211">
        <v>0</v>
      </c>
      <c r="K554" s="170">
        <v>0</v>
      </c>
    </row>
    <row r="555" spans="1:11" ht="30" customHeight="1">
      <c r="A555" s="171">
        <v>302</v>
      </c>
      <c r="B555" s="154" t="s">
        <v>259</v>
      </c>
      <c r="C555" s="155" t="s">
        <v>184</v>
      </c>
      <c r="D555" s="206" t="s">
        <v>294</v>
      </c>
      <c r="E555" s="156" t="s">
        <v>54</v>
      </c>
      <c r="F555" s="186" t="s">
        <v>153</v>
      </c>
      <c r="G555" s="156">
        <v>18</v>
      </c>
      <c r="H555" s="157" t="s">
        <v>116</v>
      </c>
      <c r="I555" s="155" t="s">
        <v>169</v>
      </c>
      <c r="J555" s="212">
        <v>2</v>
      </c>
      <c r="K555" s="172">
        <v>1</v>
      </c>
    </row>
    <row r="556" spans="1:11" ht="30" customHeight="1">
      <c r="A556" s="173">
        <v>302</v>
      </c>
      <c r="B556" s="158" t="s">
        <v>259</v>
      </c>
      <c r="C556" s="159" t="s">
        <v>184</v>
      </c>
      <c r="D556" s="207" t="s">
        <v>294</v>
      </c>
      <c r="E556" s="160" t="s">
        <v>54</v>
      </c>
      <c r="F556" s="187" t="s">
        <v>153</v>
      </c>
      <c r="G556" s="160">
        <v>18</v>
      </c>
      <c r="H556" s="161" t="s">
        <v>116</v>
      </c>
      <c r="I556" s="159" t="s">
        <v>183</v>
      </c>
      <c r="J556" s="213">
        <v>0</v>
      </c>
      <c r="K556" s="174">
        <v>0</v>
      </c>
    </row>
    <row r="557" spans="1:11" ht="30" customHeight="1">
      <c r="A557" s="171">
        <v>302</v>
      </c>
      <c r="B557" s="154" t="s">
        <v>259</v>
      </c>
      <c r="C557" s="155" t="s">
        <v>184</v>
      </c>
      <c r="D557" s="206" t="s">
        <v>294</v>
      </c>
      <c r="E557" s="156" t="s">
        <v>54</v>
      </c>
      <c r="F557" s="186" t="s">
        <v>153</v>
      </c>
      <c r="G557" s="156">
        <v>21</v>
      </c>
      <c r="H557" s="157" t="s">
        <v>269</v>
      </c>
      <c r="I557" s="155" t="s">
        <v>264</v>
      </c>
      <c r="J557" s="212">
        <v>1</v>
      </c>
      <c r="K557" s="172">
        <v>0.33333333333333331</v>
      </c>
    </row>
    <row r="558" spans="1:11" ht="30" customHeight="1">
      <c r="A558" s="175">
        <v>302</v>
      </c>
      <c r="B558" s="59" t="s">
        <v>259</v>
      </c>
      <c r="C558" s="47" t="s">
        <v>184</v>
      </c>
      <c r="D558" s="208" t="s">
        <v>294</v>
      </c>
      <c r="E558" s="44" t="s">
        <v>54</v>
      </c>
      <c r="F558" s="188" t="s">
        <v>153</v>
      </c>
      <c r="G558" s="44">
        <v>21</v>
      </c>
      <c r="H558" s="51" t="s">
        <v>269</v>
      </c>
      <c r="I558" s="47" t="s">
        <v>265</v>
      </c>
      <c r="J558" s="214">
        <v>0</v>
      </c>
      <c r="K558" s="176">
        <v>0</v>
      </c>
    </row>
    <row r="559" spans="1:11" ht="30" customHeight="1">
      <c r="A559" s="171">
        <v>302</v>
      </c>
      <c r="B559" s="154" t="s">
        <v>259</v>
      </c>
      <c r="C559" s="155" t="s">
        <v>184</v>
      </c>
      <c r="D559" s="206" t="s">
        <v>294</v>
      </c>
      <c r="E559" s="156" t="s">
        <v>54</v>
      </c>
      <c r="F559" s="186" t="s">
        <v>153</v>
      </c>
      <c r="G559" s="156">
        <v>21</v>
      </c>
      <c r="H559" s="157" t="s">
        <v>269</v>
      </c>
      <c r="I559" s="155" t="s">
        <v>266</v>
      </c>
      <c r="J559" s="212">
        <v>1</v>
      </c>
      <c r="K559" s="172">
        <v>0.33333333333333331</v>
      </c>
    </row>
    <row r="560" spans="1:11" ht="30" customHeight="1">
      <c r="A560" s="175">
        <v>302</v>
      </c>
      <c r="B560" s="59" t="s">
        <v>259</v>
      </c>
      <c r="C560" s="47" t="s">
        <v>184</v>
      </c>
      <c r="D560" s="208" t="s">
        <v>294</v>
      </c>
      <c r="E560" s="44" t="s">
        <v>54</v>
      </c>
      <c r="F560" s="188" t="s">
        <v>153</v>
      </c>
      <c r="G560" s="44">
        <v>21</v>
      </c>
      <c r="H560" s="51" t="s">
        <v>269</v>
      </c>
      <c r="I560" s="47" t="s">
        <v>267</v>
      </c>
      <c r="J560" s="214">
        <v>0</v>
      </c>
      <c r="K560" s="176">
        <v>0</v>
      </c>
    </row>
    <row r="561" spans="1:11" ht="30" customHeight="1">
      <c r="A561" s="171">
        <v>302</v>
      </c>
      <c r="B561" s="154" t="s">
        <v>259</v>
      </c>
      <c r="C561" s="155" t="s">
        <v>184</v>
      </c>
      <c r="D561" s="206" t="s">
        <v>294</v>
      </c>
      <c r="E561" s="156" t="s">
        <v>54</v>
      </c>
      <c r="F561" s="186" t="s">
        <v>153</v>
      </c>
      <c r="G561" s="156">
        <v>21</v>
      </c>
      <c r="H561" s="157" t="s">
        <v>269</v>
      </c>
      <c r="I561" s="155" t="s">
        <v>312</v>
      </c>
      <c r="J561" s="212">
        <v>1</v>
      </c>
      <c r="K561" s="172">
        <v>0.33333333333333331</v>
      </c>
    </row>
    <row r="562" spans="1:11" ht="30" customHeight="1">
      <c r="A562" s="177">
        <v>302</v>
      </c>
      <c r="B562" s="58" t="s">
        <v>259</v>
      </c>
      <c r="C562" s="48" t="s">
        <v>184</v>
      </c>
      <c r="D562" s="209" t="s">
        <v>294</v>
      </c>
      <c r="E562" s="45" t="s">
        <v>54</v>
      </c>
      <c r="F562" s="189" t="s">
        <v>153</v>
      </c>
      <c r="G562" s="45">
        <v>21</v>
      </c>
      <c r="H562" s="50" t="s">
        <v>269</v>
      </c>
      <c r="I562" s="48" t="s">
        <v>268</v>
      </c>
      <c r="J562" s="215">
        <v>0</v>
      </c>
      <c r="K562" s="178">
        <v>0</v>
      </c>
    </row>
    <row r="563" spans="1:11" ht="30" customHeight="1">
      <c r="A563" s="171">
        <v>302</v>
      </c>
      <c r="B563" s="154" t="s">
        <v>259</v>
      </c>
      <c r="C563" s="155" t="s">
        <v>184</v>
      </c>
      <c r="D563" s="206" t="s">
        <v>294</v>
      </c>
      <c r="E563" s="156" t="s">
        <v>54</v>
      </c>
      <c r="F563" s="186" t="s">
        <v>153</v>
      </c>
      <c r="G563" s="156">
        <v>23</v>
      </c>
      <c r="H563" s="157" t="s">
        <v>120</v>
      </c>
      <c r="I563" s="155" t="s">
        <v>168</v>
      </c>
      <c r="J563" s="212">
        <v>2</v>
      </c>
      <c r="K563" s="172">
        <v>1</v>
      </c>
    </row>
    <row r="564" spans="1:11" ht="30" customHeight="1">
      <c r="A564" s="175">
        <v>302</v>
      </c>
      <c r="B564" s="59" t="s">
        <v>259</v>
      </c>
      <c r="C564" s="47" t="s">
        <v>184</v>
      </c>
      <c r="D564" s="208" t="s">
        <v>294</v>
      </c>
      <c r="E564" s="44" t="s">
        <v>54</v>
      </c>
      <c r="F564" s="188" t="s">
        <v>153</v>
      </c>
      <c r="G564" s="44">
        <v>23</v>
      </c>
      <c r="H564" s="51" t="s">
        <v>120</v>
      </c>
      <c r="I564" s="47" t="s">
        <v>169</v>
      </c>
      <c r="J564" s="214">
        <v>0</v>
      </c>
      <c r="K564" s="176">
        <v>0</v>
      </c>
    </row>
    <row r="565" spans="1:11" ht="30" customHeight="1" thickBot="1">
      <c r="A565" s="179">
        <v>302</v>
      </c>
      <c r="B565" s="180" t="s">
        <v>259</v>
      </c>
      <c r="C565" s="181" t="s">
        <v>184</v>
      </c>
      <c r="D565" s="210" t="s">
        <v>294</v>
      </c>
      <c r="E565" s="182" t="s">
        <v>54</v>
      </c>
      <c r="F565" s="190" t="s">
        <v>153</v>
      </c>
      <c r="G565" s="182">
        <v>23</v>
      </c>
      <c r="H565" s="183" t="s">
        <v>120</v>
      </c>
      <c r="I565" s="181" t="s">
        <v>183</v>
      </c>
      <c r="J565" s="216">
        <v>0</v>
      </c>
      <c r="K565" s="184">
        <v>0</v>
      </c>
    </row>
    <row r="566" spans="1:11" ht="30" customHeight="1">
      <c r="A566" s="165">
        <v>302</v>
      </c>
      <c r="B566" s="166" t="s">
        <v>259</v>
      </c>
      <c r="C566" s="167" t="s">
        <v>184</v>
      </c>
      <c r="D566" s="205" t="s">
        <v>289</v>
      </c>
      <c r="E566" s="168" t="s">
        <v>196</v>
      </c>
      <c r="F566" s="185" t="s">
        <v>201</v>
      </c>
      <c r="G566" s="168">
        <v>18</v>
      </c>
      <c r="H566" s="169" t="s">
        <v>116</v>
      </c>
      <c r="I566" s="167" t="s">
        <v>168</v>
      </c>
      <c r="J566" s="211">
        <v>1</v>
      </c>
      <c r="K566" s="170">
        <v>0.5</v>
      </c>
    </row>
    <row r="567" spans="1:11" ht="30" customHeight="1">
      <c r="A567" s="171">
        <v>302</v>
      </c>
      <c r="B567" s="154" t="s">
        <v>259</v>
      </c>
      <c r="C567" s="155" t="s">
        <v>184</v>
      </c>
      <c r="D567" s="206" t="s">
        <v>289</v>
      </c>
      <c r="E567" s="156" t="s">
        <v>196</v>
      </c>
      <c r="F567" s="186" t="s">
        <v>201</v>
      </c>
      <c r="G567" s="156">
        <v>18</v>
      </c>
      <c r="H567" s="157" t="s">
        <v>116</v>
      </c>
      <c r="I567" s="155" t="s">
        <v>169</v>
      </c>
      <c r="J567" s="212">
        <v>1</v>
      </c>
      <c r="K567" s="172">
        <v>0.5</v>
      </c>
    </row>
    <row r="568" spans="1:11" ht="30" customHeight="1">
      <c r="A568" s="173">
        <v>302</v>
      </c>
      <c r="B568" s="158" t="s">
        <v>259</v>
      </c>
      <c r="C568" s="159" t="s">
        <v>184</v>
      </c>
      <c r="D568" s="207" t="s">
        <v>289</v>
      </c>
      <c r="E568" s="160" t="s">
        <v>196</v>
      </c>
      <c r="F568" s="187" t="s">
        <v>201</v>
      </c>
      <c r="G568" s="160">
        <v>18</v>
      </c>
      <c r="H568" s="161" t="s">
        <v>116</v>
      </c>
      <c r="I568" s="159" t="s">
        <v>183</v>
      </c>
      <c r="J568" s="213">
        <v>0</v>
      </c>
      <c r="K568" s="174">
        <v>0</v>
      </c>
    </row>
    <row r="569" spans="1:11" ht="30" customHeight="1">
      <c r="A569" s="171">
        <v>302</v>
      </c>
      <c r="B569" s="154" t="s">
        <v>259</v>
      </c>
      <c r="C569" s="155" t="s">
        <v>184</v>
      </c>
      <c r="D569" s="206" t="s">
        <v>289</v>
      </c>
      <c r="E569" s="156" t="s">
        <v>196</v>
      </c>
      <c r="F569" s="186" t="s">
        <v>201</v>
      </c>
      <c r="G569" s="156">
        <v>21</v>
      </c>
      <c r="H569" s="157" t="s">
        <v>269</v>
      </c>
      <c r="I569" s="155" t="s">
        <v>264</v>
      </c>
      <c r="J569" s="212">
        <v>1</v>
      </c>
      <c r="K569" s="172">
        <v>0.5</v>
      </c>
    </row>
    <row r="570" spans="1:11" ht="30" customHeight="1">
      <c r="A570" s="175">
        <v>302</v>
      </c>
      <c r="B570" s="59" t="s">
        <v>259</v>
      </c>
      <c r="C570" s="47" t="s">
        <v>184</v>
      </c>
      <c r="D570" s="208" t="s">
        <v>289</v>
      </c>
      <c r="E570" s="44" t="s">
        <v>196</v>
      </c>
      <c r="F570" s="188" t="s">
        <v>201</v>
      </c>
      <c r="G570" s="44">
        <v>21</v>
      </c>
      <c r="H570" s="51" t="s">
        <v>269</v>
      </c>
      <c r="I570" s="47" t="s">
        <v>265</v>
      </c>
      <c r="J570" s="214">
        <v>0</v>
      </c>
      <c r="K570" s="176">
        <v>0</v>
      </c>
    </row>
    <row r="571" spans="1:11" ht="30" customHeight="1">
      <c r="A571" s="171">
        <v>302</v>
      </c>
      <c r="B571" s="154" t="s">
        <v>259</v>
      </c>
      <c r="C571" s="155" t="s">
        <v>184</v>
      </c>
      <c r="D571" s="206" t="s">
        <v>289</v>
      </c>
      <c r="E571" s="156" t="s">
        <v>196</v>
      </c>
      <c r="F571" s="186" t="s">
        <v>201</v>
      </c>
      <c r="G571" s="156">
        <v>21</v>
      </c>
      <c r="H571" s="157" t="s">
        <v>269</v>
      </c>
      <c r="I571" s="155" t="s">
        <v>266</v>
      </c>
      <c r="J571" s="212">
        <v>0</v>
      </c>
      <c r="K571" s="172">
        <v>0</v>
      </c>
    </row>
    <row r="572" spans="1:11" ht="30" customHeight="1">
      <c r="A572" s="175">
        <v>302</v>
      </c>
      <c r="B572" s="59" t="s">
        <v>259</v>
      </c>
      <c r="C572" s="47" t="s">
        <v>184</v>
      </c>
      <c r="D572" s="208" t="s">
        <v>289</v>
      </c>
      <c r="E572" s="44" t="s">
        <v>196</v>
      </c>
      <c r="F572" s="188" t="s">
        <v>201</v>
      </c>
      <c r="G572" s="44">
        <v>21</v>
      </c>
      <c r="H572" s="51" t="s">
        <v>269</v>
      </c>
      <c r="I572" s="47" t="s">
        <v>267</v>
      </c>
      <c r="J572" s="214">
        <v>0</v>
      </c>
      <c r="K572" s="176">
        <v>0</v>
      </c>
    </row>
    <row r="573" spans="1:11" ht="30" customHeight="1">
      <c r="A573" s="171">
        <v>302</v>
      </c>
      <c r="B573" s="154" t="s">
        <v>259</v>
      </c>
      <c r="C573" s="155" t="s">
        <v>184</v>
      </c>
      <c r="D573" s="206" t="s">
        <v>289</v>
      </c>
      <c r="E573" s="156" t="s">
        <v>196</v>
      </c>
      <c r="F573" s="186" t="s">
        <v>201</v>
      </c>
      <c r="G573" s="156">
        <v>21</v>
      </c>
      <c r="H573" s="157" t="s">
        <v>269</v>
      </c>
      <c r="I573" s="155" t="s">
        <v>312</v>
      </c>
      <c r="J573" s="212">
        <v>1</v>
      </c>
      <c r="K573" s="172">
        <v>0.5</v>
      </c>
    </row>
    <row r="574" spans="1:11" ht="30" customHeight="1">
      <c r="A574" s="177">
        <v>302</v>
      </c>
      <c r="B574" s="58" t="s">
        <v>259</v>
      </c>
      <c r="C574" s="48" t="s">
        <v>184</v>
      </c>
      <c r="D574" s="209" t="s">
        <v>289</v>
      </c>
      <c r="E574" s="45" t="s">
        <v>196</v>
      </c>
      <c r="F574" s="189" t="s">
        <v>201</v>
      </c>
      <c r="G574" s="45">
        <v>21</v>
      </c>
      <c r="H574" s="50" t="s">
        <v>269</v>
      </c>
      <c r="I574" s="48" t="s">
        <v>268</v>
      </c>
      <c r="J574" s="215">
        <v>0</v>
      </c>
      <c r="K574" s="178">
        <v>0</v>
      </c>
    </row>
    <row r="575" spans="1:11" ht="30" customHeight="1">
      <c r="A575" s="171">
        <v>302</v>
      </c>
      <c r="B575" s="154" t="s">
        <v>259</v>
      </c>
      <c r="C575" s="155" t="s">
        <v>184</v>
      </c>
      <c r="D575" s="206" t="s">
        <v>289</v>
      </c>
      <c r="E575" s="156" t="s">
        <v>196</v>
      </c>
      <c r="F575" s="186" t="s">
        <v>201</v>
      </c>
      <c r="G575" s="156">
        <v>23</v>
      </c>
      <c r="H575" s="157" t="s">
        <v>120</v>
      </c>
      <c r="I575" s="155" t="s">
        <v>168</v>
      </c>
      <c r="J575" s="212">
        <v>2</v>
      </c>
      <c r="K575" s="172">
        <v>1</v>
      </c>
    </row>
    <row r="576" spans="1:11" ht="30" customHeight="1">
      <c r="A576" s="175">
        <v>302</v>
      </c>
      <c r="B576" s="59" t="s">
        <v>259</v>
      </c>
      <c r="C576" s="47" t="s">
        <v>184</v>
      </c>
      <c r="D576" s="208" t="s">
        <v>289</v>
      </c>
      <c r="E576" s="44" t="s">
        <v>196</v>
      </c>
      <c r="F576" s="188" t="s">
        <v>201</v>
      </c>
      <c r="G576" s="44">
        <v>23</v>
      </c>
      <c r="H576" s="51" t="s">
        <v>120</v>
      </c>
      <c r="I576" s="47" t="s">
        <v>169</v>
      </c>
      <c r="J576" s="214">
        <v>0</v>
      </c>
      <c r="K576" s="176">
        <v>0</v>
      </c>
    </row>
    <row r="577" spans="1:11" ht="30" customHeight="1" thickBot="1">
      <c r="A577" s="179">
        <v>302</v>
      </c>
      <c r="B577" s="180" t="s">
        <v>259</v>
      </c>
      <c r="C577" s="181" t="s">
        <v>184</v>
      </c>
      <c r="D577" s="210" t="s">
        <v>289</v>
      </c>
      <c r="E577" s="182" t="s">
        <v>196</v>
      </c>
      <c r="F577" s="190" t="s">
        <v>201</v>
      </c>
      <c r="G577" s="182">
        <v>23</v>
      </c>
      <c r="H577" s="183" t="s">
        <v>120</v>
      </c>
      <c r="I577" s="181" t="s">
        <v>183</v>
      </c>
      <c r="J577" s="216">
        <v>0</v>
      </c>
      <c r="K577" s="184">
        <v>0</v>
      </c>
    </row>
    <row r="578" spans="1:11" ht="30" customHeight="1">
      <c r="A578" s="165">
        <v>302</v>
      </c>
      <c r="B578" s="166" t="s">
        <v>259</v>
      </c>
      <c r="C578" s="167" t="s">
        <v>184</v>
      </c>
      <c r="D578" s="205" t="s">
        <v>294</v>
      </c>
      <c r="E578" s="168" t="s">
        <v>55</v>
      </c>
      <c r="F578" s="185" t="s">
        <v>154</v>
      </c>
      <c r="G578" s="168">
        <v>18</v>
      </c>
      <c r="H578" s="169" t="s">
        <v>116</v>
      </c>
      <c r="I578" s="167" t="s">
        <v>168</v>
      </c>
      <c r="J578" s="211">
        <v>3</v>
      </c>
      <c r="K578" s="170">
        <v>1</v>
      </c>
    </row>
    <row r="579" spans="1:11" ht="30" customHeight="1">
      <c r="A579" s="171">
        <v>302</v>
      </c>
      <c r="B579" s="154" t="s">
        <v>259</v>
      </c>
      <c r="C579" s="155" t="s">
        <v>184</v>
      </c>
      <c r="D579" s="206" t="s">
        <v>294</v>
      </c>
      <c r="E579" s="156" t="s">
        <v>55</v>
      </c>
      <c r="F579" s="186" t="s">
        <v>154</v>
      </c>
      <c r="G579" s="156">
        <v>18</v>
      </c>
      <c r="H579" s="157" t="s">
        <v>116</v>
      </c>
      <c r="I579" s="155" t="s">
        <v>169</v>
      </c>
      <c r="J579" s="212">
        <v>0</v>
      </c>
      <c r="K579" s="172">
        <v>0</v>
      </c>
    </row>
    <row r="580" spans="1:11" ht="30" customHeight="1">
      <c r="A580" s="173">
        <v>302</v>
      </c>
      <c r="B580" s="158" t="s">
        <v>259</v>
      </c>
      <c r="C580" s="159" t="s">
        <v>184</v>
      </c>
      <c r="D580" s="207" t="s">
        <v>294</v>
      </c>
      <c r="E580" s="160" t="s">
        <v>55</v>
      </c>
      <c r="F580" s="187" t="s">
        <v>154</v>
      </c>
      <c r="G580" s="160">
        <v>18</v>
      </c>
      <c r="H580" s="161" t="s">
        <v>116</v>
      </c>
      <c r="I580" s="159" t="s">
        <v>183</v>
      </c>
      <c r="J580" s="213">
        <v>0</v>
      </c>
      <c r="K580" s="174">
        <v>0</v>
      </c>
    </row>
    <row r="581" spans="1:11" ht="30" customHeight="1">
      <c r="A581" s="171">
        <v>302</v>
      </c>
      <c r="B581" s="154" t="s">
        <v>259</v>
      </c>
      <c r="C581" s="155" t="s">
        <v>184</v>
      </c>
      <c r="D581" s="206" t="s">
        <v>294</v>
      </c>
      <c r="E581" s="156" t="s">
        <v>55</v>
      </c>
      <c r="F581" s="186" t="s">
        <v>154</v>
      </c>
      <c r="G581" s="156">
        <v>21</v>
      </c>
      <c r="H581" s="157" t="s">
        <v>269</v>
      </c>
      <c r="I581" s="155" t="s">
        <v>264</v>
      </c>
      <c r="J581" s="212">
        <v>1</v>
      </c>
      <c r="K581" s="172">
        <v>0.33333333333333331</v>
      </c>
    </row>
    <row r="582" spans="1:11" ht="30" customHeight="1">
      <c r="A582" s="175">
        <v>302</v>
      </c>
      <c r="B582" s="59" t="s">
        <v>259</v>
      </c>
      <c r="C582" s="47" t="s">
        <v>184</v>
      </c>
      <c r="D582" s="208" t="s">
        <v>294</v>
      </c>
      <c r="E582" s="44" t="s">
        <v>55</v>
      </c>
      <c r="F582" s="188" t="s">
        <v>154</v>
      </c>
      <c r="G582" s="44">
        <v>21</v>
      </c>
      <c r="H582" s="51" t="s">
        <v>269</v>
      </c>
      <c r="I582" s="47" t="s">
        <v>265</v>
      </c>
      <c r="J582" s="214">
        <v>0</v>
      </c>
      <c r="K582" s="176">
        <v>0</v>
      </c>
    </row>
    <row r="583" spans="1:11" ht="30" customHeight="1">
      <c r="A583" s="171">
        <v>302</v>
      </c>
      <c r="B583" s="154" t="s">
        <v>259</v>
      </c>
      <c r="C583" s="155" t="s">
        <v>184</v>
      </c>
      <c r="D583" s="206" t="s">
        <v>294</v>
      </c>
      <c r="E583" s="156" t="s">
        <v>55</v>
      </c>
      <c r="F583" s="186" t="s">
        <v>154</v>
      </c>
      <c r="G583" s="156">
        <v>21</v>
      </c>
      <c r="H583" s="157" t="s">
        <v>269</v>
      </c>
      <c r="I583" s="155" t="s">
        <v>266</v>
      </c>
      <c r="J583" s="212">
        <v>0</v>
      </c>
      <c r="K583" s="172">
        <v>0</v>
      </c>
    </row>
    <row r="584" spans="1:11" ht="30" customHeight="1">
      <c r="A584" s="175">
        <v>302</v>
      </c>
      <c r="B584" s="59" t="s">
        <v>259</v>
      </c>
      <c r="C584" s="47" t="s">
        <v>184</v>
      </c>
      <c r="D584" s="208" t="s">
        <v>294</v>
      </c>
      <c r="E584" s="44" t="s">
        <v>55</v>
      </c>
      <c r="F584" s="188" t="s">
        <v>154</v>
      </c>
      <c r="G584" s="44">
        <v>21</v>
      </c>
      <c r="H584" s="51" t="s">
        <v>269</v>
      </c>
      <c r="I584" s="47" t="s">
        <v>267</v>
      </c>
      <c r="J584" s="214">
        <v>2</v>
      </c>
      <c r="K584" s="176">
        <v>0.66666666666666663</v>
      </c>
    </row>
    <row r="585" spans="1:11" ht="30" customHeight="1">
      <c r="A585" s="171">
        <v>302</v>
      </c>
      <c r="B585" s="154" t="s">
        <v>259</v>
      </c>
      <c r="C585" s="155" t="s">
        <v>184</v>
      </c>
      <c r="D585" s="206" t="s">
        <v>294</v>
      </c>
      <c r="E585" s="156" t="s">
        <v>55</v>
      </c>
      <c r="F585" s="186" t="s">
        <v>154</v>
      </c>
      <c r="G585" s="156">
        <v>21</v>
      </c>
      <c r="H585" s="157" t="s">
        <v>269</v>
      </c>
      <c r="I585" s="155" t="s">
        <v>312</v>
      </c>
      <c r="J585" s="212">
        <v>0</v>
      </c>
      <c r="K585" s="172">
        <v>0</v>
      </c>
    </row>
    <row r="586" spans="1:11" ht="30" customHeight="1">
      <c r="A586" s="177">
        <v>302</v>
      </c>
      <c r="B586" s="58" t="s">
        <v>259</v>
      </c>
      <c r="C586" s="48" t="s">
        <v>184</v>
      </c>
      <c r="D586" s="209" t="s">
        <v>294</v>
      </c>
      <c r="E586" s="45" t="s">
        <v>55</v>
      </c>
      <c r="F586" s="189" t="s">
        <v>154</v>
      </c>
      <c r="G586" s="45">
        <v>21</v>
      </c>
      <c r="H586" s="50" t="s">
        <v>269</v>
      </c>
      <c r="I586" s="48" t="s">
        <v>268</v>
      </c>
      <c r="J586" s="215">
        <v>0</v>
      </c>
      <c r="K586" s="178">
        <v>0</v>
      </c>
    </row>
    <row r="587" spans="1:11" ht="30" customHeight="1">
      <c r="A587" s="171">
        <v>302</v>
      </c>
      <c r="B587" s="154" t="s">
        <v>259</v>
      </c>
      <c r="C587" s="155" t="s">
        <v>184</v>
      </c>
      <c r="D587" s="206" t="s">
        <v>294</v>
      </c>
      <c r="E587" s="156" t="s">
        <v>55</v>
      </c>
      <c r="F587" s="186" t="s">
        <v>154</v>
      </c>
      <c r="G587" s="156">
        <v>23</v>
      </c>
      <c r="H587" s="157" t="s">
        <v>120</v>
      </c>
      <c r="I587" s="155" t="s">
        <v>168</v>
      </c>
      <c r="J587" s="212">
        <v>3</v>
      </c>
      <c r="K587" s="172">
        <v>1</v>
      </c>
    </row>
    <row r="588" spans="1:11" ht="30" customHeight="1">
      <c r="A588" s="175">
        <v>302</v>
      </c>
      <c r="B588" s="59" t="s">
        <v>259</v>
      </c>
      <c r="C588" s="47" t="s">
        <v>184</v>
      </c>
      <c r="D588" s="208" t="s">
        <v>294</v>
      </c>
      <c r="E588" s="44" t="s">
        <v>55</v>
      </c>
      <c r="F588" s="188" t="s">
        <v>154</v>
      </c>
      <c r="G588" s="44">
        <v>23</v>
      </c>
      <c r="H588" s="51" t="s">
        <v>120</v>
      </c>
      <c r="I588" s="47" t="s">
        <v>169</v>
      </c>
      <c r="J588" s="214">
        <v>0</v>
      </c>
      <c r="K588" s="176">
        <v>0</v>
      </c>
    </row>
    <row r="589" spans="1:11" ht="30" customHeight="1" thickBot="1">
      <c r="A589" s="179">
        <v>302</v>
      </c>
      <c r="B589" s="180" t="s">
        <v>259</v>
      </c>
      <c r="C589" s="181" t="s">
        <v>184</v>
      </c>
      <c r="D589" s="210" t="s">
        <v>294</v>
      </c>
      <c r="E589" s="182" t="s">
        <v>55</v>
      </c>
      <c r="F589" s="190" t="s">
        <v>154</v>
      </c>
      <c r="G589" s="182">
        <v>23</v>
      </c>
      <c r="H589" s="183" t="s">
        <v>120</v>
      </c>
      <c r="I589" s="181" t="s">
        <v>183</v>
      </c>
      <c r="J589" s="216">
        <v>0</v>
      </c>
      <c r="K589" s="184">
        <v>0</v>
      </c>
    </row>
    <row r="590" spans="1:11" ht="30" customHeight="1">
      <c r="A590" s="165">
        <v>302</v>
      </c>
      <c r="B590" s="166" t="s">
        <v>259</v>
      </c>
      <c r="C590" s="167" t="s">
        <v>184</v>
      </c>
      <c r="D590" s="205" t="s">
        <v>289</v>
      </c>
      <c r="E590" s="168" t="s">
        <v>197</v>
      </c>
      <c r="F590" s="185" t="s">
        <v>234</v>
      </c>
      <c r="G590" s="168">
        <v>18</v>
      </c>
      <c r="H590" s="169" t="s">
        <v>116</v>
      </c>
      <c r="I590" s="167" t="s">
        <v>168</v>
      </c>
      <c r="J590" s="211">
        <v>2</v>
      </c>
      <c r="K590" s="170">
        <v>1</v>
      </c>
    </row>
    <row r="591" spans="1:11" ht="30" customHeight="1">
      <c r="A591" s="171">
        <v>302</v>
      </c>
      <c r="B591" s="154" t="s">
        <v>259</v>
      </c>
      <c r="C591" s="155" t="s">
        <v>184</v>
      </c>
      <c r="D591" s="206" t="s">
        <v>289</v>
      </c>
      <c r="E591" s="156" t="s">
        <v>197</v>
      </c>
      <c r="F591" s="186" t="s">
        <v>234</v>
      </c>
      <c r="G591" s="156">
        <v>18</v>
      </c>
      <c r="H591" s="157" t="s">
        <v>116</v>
      </c>
      <c r="I591" s="155" t="s">
        <v>169</v>
      </c>
      <c r="J591" s="212">
        <v>0</v>
      </c>
      <c r="K591" s="172">
        <v>0</v>
      </c>
    </row>
    <row r="592" spans="1:11" ht="30" customHeight="1">
      <c r="A592" s="173">
        <v>302</v>
      </c>
      <c r="B592" s="158" t="s">
        <v>259</v>
      </c>
      <c r="C592" s="159" t="s">
        <v>184</v>
      </c>
      <c r="D592" s="207" t="s">
        <v>289</v>
      </c>
      <c r="E592" s="160" t="s">
        <v>197</v>
      </c>
      <c r="F592" s="187" t="s">
        <v>234</v>
      </c>
      <c r="G592" s="160">
        <v>18</v>
      </c>
      <c r="H592" s="161" t="s">
        <v>116</v>
      </c>
      <c r="I592" s="159" t="s">
        <v>183</v>
      </c>
      <c r="J592" s="213">
        <v>0</v>
      </c>
      <c r="K592" s="174">
        <v>0</v>
      </c>
    </row>
    <row r="593" spans="1:11" ht="30" customHeight="1">
      <c r="A593" s="171">
        <v>302</v>
      </c>
      <c r="B593" s="154" t="s">
        <v>259</v>
      </c>
      <c r="C593" s="155" t="s">
        <v>184</v>
      </c>
      <c r="D593" s="206" t="s">
        <v>289</v>
      </c>
      <c r="E593" s="156" t="s">
        <v>197</v>
      </c>
      <c r="F593" s="186" t="s">
        <v>234</v>
      </c>
      <c r="G593" s="156">
        <v>21</v>
      </c>
      <c r="H593" s="157" t="s">
        <v>269</v>
      </c>
      <c r="I593" s="155" t="s">
        <v>264</v>
      </c>
      <c r="J593" s="212">
        <v>0</v>
      </c>
      <c r="K593" s="172">
        <v>0</v>
      </c>
    </row>
    <row r="594" spans="1:11" ht="30" customHeight="1">
      <c r="A594" s="175">
        <v>302</v>
      </c>
      <c r="B594" s="59" t="s">
        <v>259</v>
      </c>
      <c r="C594" s="47" t="s">
        <v>184</v>
      </c>
      <c r="D594" s="208" t="s">
        <v>289</v>
      </c>
      <c r="E594" s="44" t="s">
        <v>197</v>
      </c>
      <c r="F594" s="188" t="s">
        <v>234</v>
      </c>
      <c r="G594" s="44">
        <v>21</v>
      </c>
      <c r="H594" s="51" t="s">
        <v>269</v>
      </c>
      <c r="I594" s="47" t="s">
        <v>265</v>
      </c>
      <c r="J594" s="214">
        <v>0</v>
      </c>
      <c r="K594" s="176">
        <v>0</v>
      </c>
    </row>
    <row r="595" spans="1:11" ht="30" customHeight="1">
      <c r="A595" s="171">
        <v>302</v>
      </c>
      <c r="B595" s="154" t="s">
        <v>259</v>
      </c>
      <c r="C595" s="155" t="s">
        <v>184</v>
      </c>
      <c r="D595" s="206" t="s">
        <v>289</v>
      </c>
      <c r="E595" s="156" t="s">
        <v>197</v>
      </c>
      <c r="F595" s="186" t="s">
        <v>234</v>
      </c>
      <c r="G595" s="156">
        <v>21</v>
      </c>
      <c r="H595" s="157" t="s">
        <v>269</v>
      </c>
      <c r="I595" s="155" t="s">
        <v>266</v>
      </c>
      <c r="J595" s="212">
        <v>1</v>
      </c>
      <c r="K595" s="172">
        <v>0.33333333333333331</v>
      </c>
    </row>
    <row r="596" spans="1:11" ht="30" customHeight="1">
      <c r="A596" s="175">
        <v>302</v>
      </c>
      <c r="B596" s="59" t="s">
        <v>259</v>
      </c>
      <c r="C596" s="47" t="s">
        <v>184</v>
      </c>
      <c r="D596" s="208" t="s">
        <v>289</v>
      </c>
      <c r="E596" s="44" t="s">
        <v>197</v>
      </c>
      <c r="F596" s="188" t="s">
        <v>234</v>
      </c>
      <c r="G596" s="44">
        <v>21</v>
      </c>
      <c r="H596" s="51" t="s">
        <v>269</v>
      </c>
      <c r="I596" s="47" t="s">
        <v>267</v>
      </c>
      <c r="J596" s="214">
        <v>1</v>
      </c>
      <c r="K596" s="176">
        <v>0.33333333333333331</v>
      </c>
    </row>
    <row r="597" spans="1:11" ht="30" customHeight="1">
      <c r="A597" s="171">
        <v>302</v>
      </c>
      <c r="B597" s="154" t="s">
        <v>259</v>
      </c>
      <c r="C597" s="155" t="s">
        <v>184</v>
      </c>
      <c r="D597" s="206" t="s">
        <v>289</v>
      </c>
      <c r="E597" s="156" t="s">
        <v>197</v>
      </c>
      <c r="F597" s="186" t="s">
        <v>234</v>
      </c>
      <c r="G597" s="156">
        <v>21</v>
      </c>
      <c r="H597" s="157" t="s">
        <v>269</v>
      </c>
      <c r="I597" s="155" t="s">
        <v>312</v>
      </c>
      <c r="J597" s="212">
        <v>1</v>
      </c>
      <c r="K597" s="172">
        <v>0.33333333333333331</v>
      </c>
    </row>
    <row r="598" spans="1:11" ht="30" customHeight="1">
      <c r="A598" s="177">
        <v>302</v>
      </c>
      <c r="B598" s="58" t="s">
        <v>259</v>
      </c>
      <c r="C598" s="48" t="s">
        <v>184</v>
      </c>
      <c r="D598" s="209" t="s">
        <v>289</v>
      </c>
      <c r="E598" s="45" t="s">
        <v>197</v>
      </c>
      <c r="F598" s="189" t="s">
        <v>234</v>
      </c>
      <c r="G598" s="45">
        <v>21</v>
      </c>
      <c r="H598" s="50" t="s">
        <v>269</v>
      </c>
      <c r="I598" s="48" t="s">
        <v>268</v>
      </c>
      <c r="J598" s="215">
        <v>0</v>
      </c>
      <c r="K598" s="178">
        <v>0</v>
      </c>
    </row>
    <row r="599" spans="1:11" ht="30" customHeight="1">
      <c r="A599" s="171">
        <v>302</v>
      </c>
      <c r="B599" s="154" t="s">
        <v>259</v>
      </c>
      <c r="C599" s="155" t="s">
        <v>184</v>
      </c>
      <c r="D599" s="206" t="s">
        <v>289</v>
      </c>
      <c r="E599" s="156" t="s">
        <v>197</v>
      </c>
      <c r="F599" s="186" t="s">
        <v>234</v>
      </c>
      <c r="G599" s="156">
        <v>23</v>
      </c>
      <c r="H599" s="157" t="s">
        <v>120</v>
      </c>
      <c r="I599" s="155" t="s">
        <v>168</v>
      </c>
      <c r="J599" s="212">
        <v>2</v>
      </c>
      <c r="K599" s="172">
        <v>1</v>
      </c>
    </row>
    <row r="600" spans="1:11" ht="30" customHeight="1">
      <c r="A600" s="175">
        <v>302</v>
      </c>
      <c r="B600" s="59" t="s">
        <v>259</v>
      </c>
      <c r="C600" s="47" t="s">
        <v>184</v>
      </c>
      <c r="D600" s="208" t="s">
        <v>289</v>
      </c>
      <c r="E600" s="44" t="s">
        <v>197</v>
      </c>
      <c r="F600" s="188" t="s">
        <v>234</v>
      </c>
      <c r="G600" s="44">
        <v>23</v>
      </c>
      <c r="H600" s="51" t="s">
        <v>120</v>
      </c>
      <c r="I600" s="47" t="s">
        <v>169</v>
      </c>
      <c r="J600" s="214">
        <v>0</v>
      </c>
      <c r="K600" s="176">
        <v>0</v>
      </c>
    </row>
    <row r="601" spans="1:11" ht="30" customHeight="1" thickBot="1">
      <c r="A601" s="179">
        <v>302</v>
      </c>
      <c r="B601" s="180" t="s">
        <v>259</v>
      </c>
      <c r="C601" s="181" t="s">
        <v>184</v>
      </c>
      <c r="D601" s="210" t="s">
        <v>289</v>
      </c>
      <c r="E601" s="182" t="s">
        <v>197</v>
      </c>
      <c r="F601" s="190" t="s">
        <v>234</v>
      </c>
      <c r="G601" s="182">
        <v>23</v>
      </c>
      <c r="H601" s="183" t="s">
        <v>120</v>
      </c>
      <c r="I601" s="181" t="s">
        <v>183</v>
      </c>
      <c r="J601" s="216">
        <v>0</v>
      </c>
      <c r="K601" s="184">
        <v>0</v>
      </c>
    </row>
    <row r="602" spans="1:11" ht="30" customHeight="1">
      <c r="A602" s="165">
        <v>303</v>
      </c>
      <c r="B602" s="166" t="s">
        <v>155</v>
      </c>
      <c r="C602" s="167" t="s">
        <v>290</v>
      </c>
      <c r="D602" s="205" t="s">
        <v>296</v>
      </c>
      <c r="E602" s="168" t="s">
        <v>56</v>
      </c>
      <c r="F602" s="185" t="s">
        <v>135</v>
      </c>
      <c r="G602" s="168">
        <v>18</v>
      </c>
      <c r="H602" s="169" t="s">
        <v>116</v>
      </c>
      <c r="I602" s="167" t="s">
        <v>168</v>
      </c>
      <c r="J602" s="211">
        <v>8</v>
      </c>
      <c r="K602" s="170">
        <v>0.61538461538461542</v>
      </c>
    </row>
    <row r="603" spans="1:11" ht="30" customHeight="1">
      <c r="A603" s="171">
        <v>303</v>
      </c>
      <c r="B603" s="154" t="s">
        <v>155</v>
      </c>
      <c r="C603" s="155" t="s">
        <v>290</v>
      </c>
      <c r="D603" s="206" t="s">
        <v>296</v>
      </c>
      <c r="E603" s="156" t="s">
        <v>56</v>
      </c>
      <c r="F603" s="186" t="s">
        <v>135</v>
      </c>
      <c r="G603" s="156">
        <v>18</v>
      </c>
      <c r="H603" s="157" t="s">
        <v>116</v>
      </c>
      <c r="I603" s="155" t="s">
        <v>169</v>
      </c>
      <c r="J603" s="212">
        <v>5</v>
      </c>
      <c r="K603" s="172">
        <v>0.38461538461538464</v>
      </c>
    </row>
    <row r="604" spans="1:11" ht="30" customHeight="1">
      <c r="A604" s="173">
        <v>303</v>
      </c>
      <c r="B604" s="158" t="s">
        <v>155</v>
      </c>
      <c r="C604" s="159" t="s">
        <v>290</v>
      </c>
      <c r="D604" s="207" t="s">
        <v>296</v>
      </c>
      <c r="E604" s="160" t="s">
        <v>56</v>
      </c>
      <c r="F604" s="187" t="s">
        <v>135</v>
      </c>
      <c r="G604" s="160">
        <v>18</v>
      </c>
      <c r="H604" s="161" t="s">
        <v>116</v>
      </c>
      <c r="I604" s="159" t="s">
        <v>183</v>
      </c>
      <c r="J604" s="213">
        <v>0</v>
      </c>
      <c r="K604" s="174">
        <v>0</v>
      </c>
    </row>
    <row r="605" spans="1:11" ht="30" customHeight="1">
      <c r="A605" s="171">
        <v>303</v>
      </c>
      <c r="B605" s="154" t="s">
        <v>155</v>
      </c>
      <c r="C605" s="155" t="s">
        <v>290</v>
      </c>
      <c r="D605" s="206" t="s">
        <v>296</v>
      </c>
      <c r="E605" s="156" t="s">
        <v>56</v>
      </c>
      <c r="F605" s="186" t="s">
        <v>135</v>
      </c>
      <c r="G605" s="156">
        <v>21</v>
      </c>
      <c r="H605" s="157" t="s">
        <v>269</v>
      </c>
      <c r="I605" s="155" t="s">
        <v>264</v>
      </c>
      <c r="J605" s="212">
        <v>4</v>
      </c>
      <c r="K605" s="172">
        <v>0.22222222222222221</v>
      </c>
    </row>
    <row r="606" spans="1:11" ht="30" customHeight="1">
      <c r="A606" s="175">
        <v>303</v>
      </c>
      <c r="B606" s="59" t="s">
        <v>155</v>
      </c>
      <c r="C606" s="47" t="s">
        <v>290</v>
      </c>
      <c r="D606" s="208" t="s">
        <v>296</v>
      </c>
      <c r="E606" s="44" t="s">
        <v>56</v>
      </c>
      <c r="F606" s="188" t="s">
        <v>135</v>
      </c>
      <c r="G606" s="44">
        <v>21</v>
      </c>
      <c r="H606" s="51" t="s">
        <v>269</v>
      </c>
      <c r="I606" s="47" t="s">
        <v>265</v>
      </c>
      <c r="J606" s="214">
        <v>1</v>
      </c>
      <c r="K606" s="176">
        <v>5.5555555555555552E-2</v>
      </c>
    </row>
    <row r="607" spans="1:11" ht="30" customHeight="1">
      <c r="A607" s="171">
        <v>303</v>
      </c>
      <c r="B607" s="154" t="s">
        <v>155</v>
      </c>
      <c r="C607" s="155" t="s">
        <v>290</v>
      </c>
      <c r="D607" s="206" t="s">
        <v>296</v>
      </c>
      <c r="E607" s="156" t="s">
        <v>56</v>
      </c>
      <c r="F607" s="186" t="s">
        <v>135</v>
      </c>
      <c r="G607" s="156">
        <v>21</v>
      </c>
      <c r="H607" s="157" t="s">
        <v>269</v>
      </c>
      <c r="I607" s="155" t="s">
        <v>266</v>
      </c>
      <c r="J607" s="212">
        <v>3</v>
      </c>
      <c r="K607" s="172">
        <v>0.16666666666666666</v>
      </c>
    </row>
    <row r="608" spans="1:11" ht="30" customHeight="1">
      <c r="A608" s="175">
        <v>303</v>
      </c>
      <c r="B608" s="59" t="s">
        <v>155</v>
      </c>
      <c r="C608" s="47" t="s">
        <v>290</v>
      </c>
      <c r="D608" s="208" t="s">
        <v>296</v>
      </c>
      <c r="E608" s="44" t="s">
        <v>56</v>
      </c>
      <c r="F608" s="188" t="s">
        <v>135</v>
      </c>
      <c r="G608" s="44">
        <v>21</v>
      </c>
      <c r="H608" s="51" t="s">
        <v>269</v>
      </c>
      <c r="I608" s="47" t="s">
        <v>267</v>
      </c>
      <c r="J608" s="214">
        <v>6</v>
      </c>
      <c r="K608" s="176">
        <v>0.33333333333333331</v>
      </c>
    </row>
    <row r="609" spans="1:11" ht="30" customHeight="1">
      <c r="A609" s="171">
        <v>303</v>
      </c>
      <c r="B609" s="154" t="s">
        <v>155</v>
      </c>
      <c r="C609" s="155" t="s">
        <v>290</v>
      </c>
      <c r="D609" s="206" t="s">
        <v>296</v>
      </c>
      <c r="E609" s="156" t="s">
        <v>56</v>
      </c>
      <c r="F609" s="186" t="s">
        <v>135</v>
      </c>
      <c r="G609" s="156">
        <v>21</v>
      </c>
      <c r="H609" s="157" t="s">
        <v>269</v>
      </c>
      <c r="I609" s="155" t="s">
        <v>312</v>
      </c>
      <c r="J609" s="212">
        <v>2</v>
      </c>
      <c r="K609" s="172">
        <v>0.1111111111111111</v>
      </c>
    </row>
    <row r="610" spans="1:11" ht="30" customHeight="1">
      <c r="A610" s="177">
        <v>303</v>
      </c>
      <c r="B610" s="58" t="s">
        <v>155</v>
      </c>
      <c r="C610" s="48" t="s">
        <v>290</v>
      </c>
      <c r="D610" s="209" t="s">
        <v>296</v>
      </c>
      <c r="E610" s="45" t="s">
        <v>56</v>
      </c>
      <c r="F610" s="189" t="s">
        <v>135</v>
      </c>
      <c r="G610" s="45">
        <v>21</v>
      </c>
      <c r="H610" s="50" t="s">
        <v>269</v>
      </c>
      <c r="I610" s="48" t="s">
        <v>282</v>
      </c>
      <c r="J610" s="215">
        <v>2</v>
      </c>
      <c r="K610" s="178">
        <v>0.1111111111111111</v>
      </c>
    </row>
    <row r="611" spans="1:11" ht="30" customHeight="1">
      <c r="A611" s="171">
        <v>303</v>
      </c>
      <c r="B611" s="154" t="s">
        <v>155</v>
      </c>
      <c r="C611" s="155" t="s">
        <v>290</v>
      </c>
      <c r="D611" s="206" t="s">
        <v>296</v>
      </c>
      <c r="E611" s="156" t="s">
        <v>56</v>
      </c>
      <c r="F611" s="186" t="s">
        <v>135</v>
      </c>
      <c r="G611" s="156">
        <v>23</v>
      </c>
      <c r="H611" s="157" t="s">
        <v>120</v>
      </c>
      <c r="I611" s="155" t="s">
        <v>168</v>
      </c>
      <c r="J611" s="212">
        <v>6</v>
      </c>
      <c r="K611" s="172">
        <v>0.46153846153846156</v>
      </c>
    </row>
    <row r="612" spans="1:11" ht="30" customHeight="1">
      <c r="A612" s="175">
        <v>303</v>
      </c>
      <c r="B612" s="59" t="s">
        <v>155</v>
      </c>
      <c r="C612" s="47" t="s">
        <v>290</v>
      </c>
      <c r="D612" s="208" t="s">
        <v>296</v>
      </c>
      <c r="E612" s="44" t="s">
        <v>56</v>
      </c>
      <c r="F612" s="188" t="s">
        <v>135</v>
      </c>
      <c r="G612" s="44">
        <v>23</v>
      </c>
      <c r="H612" s="51" t="s">
        <v>120</v>
      </c>
      <c r="I612" s="47" t="s">
        <v>169</v>
      </c>
      <c r="J612" s="214">
        <v>6</v>
      </c>
      <c r="K612" s="176">
        <v>0.46153846153846156</v>
      </c>
    </row>
    <row r="613" spans="1:11" ht="30" customHeight="1" thickBot="1">
      <c r="A613" s="179">
        <v>303</v>
      </c>
      <c r="B613" s="180" t="s">
        <v>155</v>
      </c>
      <c r="C613" s="181" t="s">
        <v>290</v>
      </c>
      <c r="D613" s="210" t="s">
        <v>296</v>
      </c>
      <c r="E613" s="182" t="s">
        <v>56</v>
      </c>
      <c r="F613" s="190" t="s">
        <v>135</v>
      </c>
      <c r="G613" s="182">
        <v>23</v>
      </c>
      <c r="H613" s="183" t="s">
        <v>120</v>
      </c>
      <c r="I613" s="181" t="s">
        <v>183</v>
      </c>
      <c r="J613" s="216">
        <v>1</v>
      </c>
      <c r="K613" s="184">
        <v>7.6923076923076927E-2</v>
      </c>
    </row>
    <row r="614" spans="1:11" ht="30" customHeight="1">
      <c r="A614" s="165">
        <v>303</v>
      </c>
      <c r="B614" s="166" t="s">
        <v>155</v>
      </c>
      <c r="C614" s="167" t="s">
        <v>290</v>
      </c>
      <c r="D614" s="205" t="s">
        <v>296</v>
      </c>
      <c r="E614" s="168" t="s">
        <v>57</v>
      </c>
      <c r="F614" s="185" t="s">
        <v>156</v>
      </c>
      <c r="G614" s="168">
        <v>18</v>
      </c>
      <c r="H614" s="169" t="s">
        <v>116</v>
      </c>
      <c r="I614" s="167" t="s">
        <v>168</v>
      </c>
      <c r="J614" s="211">
        <v>1</v>
      </c>
      <c r="K614" s="170">
        <v>0.16666666666666666</v>
      </c>
    </row>
    <row r="615" spans="1:11" ht="30" customHeight="1">
      <c r="A615" s="171">
        <v>303</v>
      </c>
      <c r="B615" s="154" t="s">
        <v>155</v>
      </c>
      <c r="C615" s="155" t="s">
        <v>290</v>
      </c>
      <c r="D615" s="206" t="s">
        <v>296</v>
      </c>
      <c r="E615" s="156" t="s">
        <v>57</v>
      </c>
      <c r="F615" s="186" t="s">
        <v>156</v>
      </c>
      <c r="G615" s="156">
        <v>18</v>
      </c>
      <c r="H615" s="157" t="s">
        <v>116</v>
      </c>
      <c r="I615" s="155" t="s">
        <v>169</v>
      </c>
      <c r="J615" s="212">
        <v>5</v>
      </c>
      <c r="K615" s="172">
        <v>0.83333333333333337</v>
      </c>
    </row>
    <row r="616" spans="1:11" ht="30" customHeight="1">
      <c r="A616" s="173">
        <v>303</v>
      </c>
      <c r="B616" s="158" t="s">
        <v>155</v>
      </c>
      <c r="C616" s="159" t="s">
        <v>290</v>
      </c>
      <c r="D616" s="207" t="s">
        <v>296</v>
      </c>
      <c r="E616" s="160" t="s">
        <v>57</v>
      </c>
      <c r="F616" s="187" t="s">
        <v>156</v>
      </c>
      <c r="G616" s="160">
        <v>18</v>
      </c>
      <c r="H616" s="161" t="s">
        <v>116</v>
      </c>
      <c r="I616" s="159" t="s">
        <v>183</v>
      </c>
      <c r="J616" s="213">
        <v>0</v>
      </c>
      <c r="K616" s="174">
        <v>0</v>
      </c>
    </row>
    <row r="617" spans="1:11" ht="30" customHeight="1">
      <c r="A617" s="171">
        <v>303</v>
      </c>
      <c r="B617" s="154" t="s">
        <v>155</v>
      </c>
      <c r="C617" s="155" t="s">
        <v>290</v>
      </c>
      <c r="D617" s="206" t="s">
        <v>296</v>
      </c>
      <c r="E617" s="156" t="s">
        <v>57</v>
      </c>
      <c r="F617" s="186" t="s">
        <v>156</v>
      </c>
      <c r="G617" s="156">
        <v>21</v>
      </c>
      <c r="H617" s="157" t="s">
        <v>269</v>
      </c>
      <c r="I617" s="155" t="s">
        <v>264</v>
      </c>
      <c r="J617" s="212">
        <v>4</v>
      </c>
      <c r="K617" s="172">
        <v>0.44444444444444442</v>
      </c>
    </row>
    <row r="618" spans="1:11" ht="30" customHeight="1">
      <c r="A618" s="175">
        <v>303</v>
      </c>
      <c r="B618" s="59" t="s">
        <v>155</v>
      </c>
      <c r="C618" s="47" t="s">
        <v>290</v>
      </c>
      <c r="D618" s="208" t="s">
        <v>296</v>
      </c>
      <c r="E618" s="44" t="s">
        <v>57</v>
      </c>
      <c r="F618" s="188" t="s">
        <v>156</v>
      </c>
      <c r="G618" s="44">
        <v>21</v>
      </c>
      <c r="H618" s="51" t="s">
        <v>269</v>
      </c>
      <c r="I618" s="47" t="s">
        <v>265</v>
      </c>
      <c r="J618" s="214">
        <v>0</v>
      </c>
      <c r="K618" s="176">
        <v>0</v>
      </c>
    </row>
    <row r="619" spans="1:11" ht="30" customHeight="1">
      <c r="A619" s="171">
        <v>303</v>
      </c>
      <c r="B619" s="154" t="s">
        <v>155</v>
      </c>
      <c r="C619" s="155" t="s">
        <v>290</v>
      </c>
      <c r="D619" s="206" t="s">
        <v>296</v>
      </c>
      <c r="E619" s="156" t="s">
        <v>57</v>
      </c>
      <c r="F619" s="186" t="s">
        <v>156</v>
      </c>
      <c r="G619" s="156">
        <v>21</v>
      </c>
      <c r="H619" s="157" t="s">
        <v>269</v>
      </c>
      <c r="I619" s="155" t="s">
        <v>266</v>
      </c>
      <c r="J619" s="212">
        <v>1</v>
      </c>
      <c r="K619" s="172">
        <v>0.1111111111111111</v>
      </c>
    </row>
    <row r="620" spans="1:11" ht="30" customHeight="1">
      <c r="A620" s="175">
        <v>303</v>
      </c>
      <c r="B620" s="59" t="s">
        <v>155</v>
      </c>
      <c r="C620" s="47" t="s">
        <v>290</v>
      </c>
      <c r="D620" s="208" t="s">
        <v>296</v>
      </c>
      <c r="E620" s="44" t="s">
        <v>57</v>
      </c>
      <c r="F620" s="188" t="s">
        <v>156</v>
      </c>
      <c r="G620" s="44">
        <v>21</v>
      </c>
      <c r="H620" s="51" t="s">
        <v>269</v>
      </c>
      <c r="I620" s="47" t="s">
        <v>267</v>
      </c>
      <c r="J620" s="214">
        <v>2</v>
      </c>
      <c r="K620" s="176">
        <v>0.22222222222222221</v>
      </c>
    </row>
    <row r="621" spans="1:11" ht="30" customHeight="1">
      <c r="A621" s="171">
        <v>303</v>
      </c>
      <c r="B621" s="154" t="s">
        <v>155</v>
      </c>
      <c r="C621" s="155" t="s">
        <v>290</v>
      </c>
      <c r="D621" s="206" t="s">
        <v>296</v>
      </c>
      <c r="E621" s="156" t="s">
        <v>57</v>
      </c>
      <c r="F621" s="186" t="s">
        <v>156</v>
      </c>
      <c r="G621" s="156">
        <v>21</v>
      </c>
      <c r="H621" s="157" t="s">
        <v>269</v>
      </c>
      <c r="I621" s="155" t="s">
        <v>312</v>
      </c>
      <c r="J621" s="212">
        <v>1</v>
      </c>
      <c r="K621" s="172">
        <v>0.1111111111111111</v>
      </c>
    </row>
    <row r="622" spans="1:11" ht="30" customHeight="1">
      <c r="A622" s="177">
        <v>303</v>
      </c>
      <c r="B622" s="58" t="s">
        <v>155</v>
      </c>
      <c r="C622" s="48" t="s">
        <v>290</v>
      </c>
      <c r="D622" s="209" t="s">
        <v>296</v>
      </c>
      <c r="E622" s="45" t="s">
        <v>57</v>
      </c>
      <c r="F622" s="189" t="s">
        <v>156</v>
      </c>
      <c r="G622" s="45">
        <v>21</v>
      </c>
      <c r="H622" s="50" t="s">
        <v>269</v>
      </c>
      <c r="I622" s="48" t="s">
        <v>272</v>
      </c>
      <c r="J622" s="215">
        <v>1</v>
      </c>
      <c r="K622" s="178">
        <v>0.1111111111111111</v>
      </c>
    </row>
    <row r="623" spans="1:11" ht="30" customHeight="1">
      <c r="A623" s="171">
        <v>303</v>
      </c>
      <c r="B623" s="154" t="s">
        <v>155</v>
      </c>
      <c r="C623" s="155" t="s">
        <v>290</v>
      </c>
      <c r="D623" s="206" t="s">
        <v>296</v>
      </c>
      <c r="E623" s="156" t="s">
        <v>57</v>
      </c>
      <c r="F623" s="186" t="s">
        <v>156</v>
      </c>
      <c r="G623" s="156">
        <v>23</v>
      </c>
      <c r="H623" s="157" t="s">
        <v>120</v>
      </c>
      <c r="I623" s="155" t="s">
        <v>168</v>
      </c>
      <c r="J623" s="212">
        <v>4</v>
      </c>
      <c r="K623" s="172">
        <v>0.66666666666666663</v>
      </c>
    </row>
    <row r="624" spans="1:11" ht="30" customHeight="1">
      <c r="A624" s="175">
        <v>303</v>
      </c>
      <c r="B624" s="59" t="s">
        <v>155</v>
      </c>
      <c r="C624" s="47" t="s">
        <v>290</v>
      </c>
      <c r="D624" s="208" t="s">
        <v>296</v>
      </c>
      <c r="E624" s="44" t="s">
        <v>57</v>
      </c>
      <c r="F624" s="188" t="s">
        <v>156</v>
      </c>
      <c r="G624" s="44">
        <v>23</v>
      </c>
      <c r="H624" s="51" t="s">
        <v>120</v>
      </c>
      <c r="I624" s="47" t="s">
        <v>169</v>
      </c>
      <c r="J624" s="214">
        <v>1</v>
      </c>
      <c r="K624" s="176">
        <v>0.16666666666666666</v>
      </c>
    </row>
    <row r="625" spans="1:11" ht="30" customHeight="1" thickBot="1">
      <c r="A625" s="179">
        <v>303</v>
      </c>
      <c r="B625" s="180" t="s">
        <v>155</v>
      </c>
      <c r="C625" s="181" t="s">
        <v>290</v>
      </c>
      <c r="D625" s="210" t="s">
        <v>296</v>
      </c>
      <c r="E625" s="182" t="s">
        <v>57</v>
      </c>
      <c r="F625" s="190" t="s">
        <v>156</v>
      </c>
      <c r="G625" s="182">
        <v>23</v>
      </c>
      <c r="H625" s="183" t="s">
        <v>120</v>
      </c>
      <c r="I625" s="181" t="s">
        <v>183</v>
      </c>
      <c r="J625" s="216">
        <v>1</v>
      </c>
      <c r="K625" s="184">
        <v>0.16666666666666666</v>
      </c>
    </row>
    <row r="626" spans="1:11" ht="30" customHeight="1">
      <c r="A626" s="165">
        <v>303</v>
      </c>
      <c r="B626" s="166" t="s">
        <v>155</v>
      </c>
      <c r="C626" s="167" t="s">
        <v>184</v>
      </c>
      <c r="D626" s="205" t="s">
        <v>296</v>
      </c>
      <c r="E626" s="168" t="s">
        <v>58</v>
      </c>
      <c r="F626" s="185" t="s">
        <v>157</v>
      </c>
      <c r="G626" s="168">
        <v>18</v>
      </c>
      <c r="H626" s="169" t="s">
        <v>116</v>
      </c>
      <c r="I626" s="167" t="s">
        <v>168</v>
      </c>
      <c r="J626" s="211">
        <v>2</v>
      </c>
      <c r="K626" s="170">
        <v>0.66666666666666663</v>
      </c>
    </row>
    <row r="627" spans="1:11" ht="30" customHeight="1">
      <c r="A627" s="171">
        <v>303</v>
      </c>
      <c r="B627" s="154" t="s">
        <v>155</v>
      </c>
      <c r="C627" s="155" t="s">
        <v>184</v>
      </c>
      <c r="D627" s="206" t="s">
        <v>296</v>
      </c>
      <c r="E627" s="156" t="s">
        <v>58</v>
      </c>
      <c r="F627" s="186" t="s">
        <v>157</v>
      </c>
      <c r="G627" s="156">
        <v>18</v>
      </c>
      <c r="H627" s="157" t="s">
        <v>116</v>
      </c>
      <c r="I627" s="155" t="s">
        <v>169</v>
      </c>
      <c r="J627" s="212">
        <v>0</v>
      </c>
      <c r="K627" s="172">
        <v>0</v>
      </c>
    </row>
    <row r="628" spans="1:11" ht="30" customHeight="1">
      <c r="A628" s="173">
        <v>303</v>
      </c>
      <c r="B628" s="158" t="s">
        <v>155</v>
      </c>
      <c r="C628" s="159" t="s">
        <v>184</v>
      </c>
      <c r="D628" s="207" t="s">
        <v>296</v>
      </c>
      <c r="E628" s="160" t="s">
        <v>58</v>
      </c>
      <c r="F628" s="187" t="s">
        <v>157</v>
      </c>
      <c r="G628" s="160">
        <v>18</v>
      </c>
      <c r="H628" s="161" t="s">
        <v>116</v>
      </c>
      <c r="I628" s="159" t="s">
        <v>183</v>
      </c>
      <c r="J628" s="213">
        <v>1</v>
      </c>
      <c r="K628" s="174">
        <v>0.33333333333333331</v>
      </c>
    </row>
    <row r="629" spans="1:11" ht="30" customHeight="1">
      <c r="A629" s="171">
        <v>303</v>
      </c>
      <c r="B629" s="154" t="s">
        <v>155</v>
      </c>
      <c r="C629" s="155" t="s">
        <v>184</v>
      </c>
      <c r="D629" s="206" t="s">
        <v>296</v>
      </c>
      <c r="E629" s="156" t="s">
        <v>58</v>
      </c>
      <c r="F629" s="186" t="s">
        <v>157</v>
      </c>
      <c r="G629" s="156">
        <v>21</v>
      </c>
      <c r="H629" s="157" t="s">
        <v>269</v>
      </c>
      <c r="I629" s="155" t="s">
        <v>264</v>
      </c>
      <c r="J629" s="212">
        <v>0</v>
      </c>
      <c r="K629" s="172">
        <v>0</v>
      </c>
    </row>
    <row r="630" spans="1:11" ht="30" customHeight="1">
      <c r="A630" s="175">
        <v>303</v>
      </c>
      <c r="B630" s="59" t="s">
        <v>155</v>
      </c>
      <c r="C630" s="47" t="s">
        <v>184</v>
      </c>
      <c r="D630" s="208" t="s">
        <v>296</v>
      </c>
      <c r="E630" s="44" t="s">
        <v>58</v>
      </c>
      <c r="F630" s="188" t="s">
        <v>157</v>
      </c>
      <c r="G630" s="44">
        <v>21</v>
      </c>
      <c r="H630" s="51" t="s">
        <v>269</v>
      </c>
      <c r="I630" s="47" t="s">
        <v>265</v>
      </c>
      <c r="J630" s="214">
        <v>1</v>
      </c>
      <c r="K630" s="176">
        <v>0.25</v>
      </c>
    </row>
    <row r="631" spans="1:11" ht="30" customHeight="1">
      <c r="A631" s="171">
        <v>303</v>
      </c>
      <c r="B631" s="154" t="s">
        <v>155</v>
      </c>
      <c r="C631" s="155" t="s">
        <v>184</v>
      </c>
      <c r="D631" s="206" t="s">
        <v>296</v>
      </c>
      <c r="E631" s="156" t="s">
        <v>58</v>
      </c>
      <c r="F631" s="186" t="s">
        <v>157</v>
      </c>
      <c r="G631" s="156">
        <v>21</v>
      </c>
      <c r="H631" s="157" t="s">
        <v>269</v>
      </c>
      <c r="I631" s="155" t="s">
        <v>266</v>
      </c>
      <c r="J631" s="212">
        <v>0</v>
      </c>
      <c r="K631" s="172">
        <v>0</v>
      </c>
    </row>
    <row r="632" spans="1:11" ht="30" customHeight="1">
      <c r="A632" s="175">
        <v>303</v>
      </c>
      <c r="B632" s="59" t="s">
        <v>155</v>
      </c>
      <c r="C632" s="47" t="s">
        <v>184</v>
      </c>
      <c r="D632" s="208" t="s">
        <v>296</v>
      </c>
      <c r="E632" s="44" t="s">
        <v>58</v>
      </c>
      <c r="F632" s="188" t="s">
        <v>157</v>
      </c>
      <c r="G632" s="44">
        <v>21</v>
      </c>
      <c r="H632" s="51" t="s">
        <v>269</v>
      </c>
      <c r="I632" s="47" t="s">
        <v>267</v>
      </c>
      <c r="J632" s="214">
        <v>2</v>
      </c>
      <c r="K632" s="176">
        <v>0.5</v>
      </c>
    </row>
    <row r="633" spans="1:11" ht="30" customHeight="1">
      <c r="A633" s="171">
        <v>303</v>
      </c>
      <c r="B633" s="154" t="s">
        <v>155</v>
      </c>
      <c r="C633" s="155" t="s">
        <v>184</v>
      </c>
      <c r="D633" s="206" t="s">
        <v>296</v>
      </c>
      <c r="E633" s="156" t="s">
        <v>58</v>
      </c>
      <c r="F633" s="186" t="s">
        <v>157</v>
      </c>
      <c r="G633" s="156">
        <v>21</v>
      </c>
      <c r="H633" s="157" t="s">
        <v>269</v>
      </c>
      <c r="I633" s="155" t="s">
        <v>312</v>
      </c>
      <c r="J633" s="212">
        <v>1</v>
      </c>
      <c r="K633" s="172">
        <v>0.25</v>
      </c>
    </row>
    <row r="634" spans="1:11" ht="30" customHeight="1">
      <c r="A634" s="177">
        <v>303</v>
      </c>
      <c r="B634" s="58" t="s">
        <v>155</v>
      </c>
      <c r="C634" s="48" t="s">
        <v>184</v>
      </c>
      <c r="D634" s="209" t="s">
        <v>296</v>
      </c>
      <c r="E634" s="45" t="s">
        <v>58</v>
      </c>
      <c r="F634" s="189" t="s">
        <v>157</v>
      </c>
      <c r="G634" s="45">
        <v>21</v>
      </c>
      <c r="H634" s="50" t="s">
        <v>269</v>
      </c>
      <c r="I634" s="48" t="s">
        <v>268</v>
      </c>
      <c r="J634" s="215">
        <v>0</v>
      </c>
      <c r="K634" s="178">
        <v>0</v>
      </c>
    </row>
    <row r="635" spans="1:11" ht="30" customHeight="1">
      <c r="A635" s="171">
        <v>303</v>
      </c>
      <c r="B635" s="154" t="s">
        <v>155</v>
      </c>
      <c r="C635" s="155" t="s">
        <v>184</v>
      </c>
      <c r="D635" s="206" t="s">
        <v>296</v>
      </c>
      <c r="E635" s="156" t="s">
        <v>58</v>
      </c>
      <c r="F635" s="186" t="s">
        <v>157</v>
      </c>
      <c r="G635" s="156">
        <v>23</v>
      </c>
      <c r="H635" s="157" t="s">
        <v>120</v>
      </c>
      <c r="I635" s="155" t="s">
        <v>168</v>
      </c>
      <c r="J635" s="212">
        <v>2</v>
      </c>
      <c r="K635" s="172">
        <v>0.66666666666666663</v>
      </c>
    </row>
    <row r="636" spans="1:11" ht="30" customHeight="1">
      <c r="A636" s="175">
        <v>303</v>
      </c>
      <c r="B636" s="59" t="s">
        <v>155</v>
      </c>
      <c r="C636" s="47" t="s">
        <v>184</v>
      </c>
      <c r="D636" s="208" t="s">
        <v>296</v>
      </c>
      <c r="E636" s="44" t="s">
        <v>58</v>
      </c>
      <c r="F636" s="188" t="s">
        <v>157</v>
      </c>
      <c r="G636" s="44">
        <v>23</v>
      </c>
      <c r="H636" s="51" t="s">
        <v>120</v>
      </c>
      <c r="I636" s="47" t="s">
        <v>169</v>
      </c>
      <c r="J636" s="214">
        <v>1</v>
      </c>
      <c r="K636" s="176">
        <v>0.33333333333333331</v>
      </c>
    </row>
    <row r="637" spans="1:11" ht="30" customHeight="1" thickBot="1">
      <c r="A637" s="179">
        <v>303</v>
      </c>
      <c r="B637" s="180" t="s">
        <v>155</v>
      </c>
      <c r="C637" s="181" t="s">
        <v>184</v>
      </c>
      <c r="D637" s="210" t="s">
        <v>296</v>
      </c>
      <c r="E637" s="182" t="s">
        <v>58</v>
      </c>
      <c r="F637" s="190" t="s">
        <v>157</v>
      </c>
      <c r="G637" s="182">
        <v>23</v>
      </c>
      <c r="H637" s="183" t="s">
        <v>120</v>
      </c>
      <c r="I637" s="181" t="s">
        <v>183</v>
      </c>
      <c r="J637" s="216">
        <v>0</v>
      </c>
      <c r="K637" s="184">
        <v>0</v>
      </c>
    </row>
    <row r="638" spans="1:11" ht="30" customHeight="1">
      <c r="A638" s="165">
        <v>303</v>
      </c>
      <c r="B638" s="166" t="s">
        <v>155</v>
      </c>
      <c r="C638" s="167" t="s">
        <v>184</v>
      </c>
      <c r="D638" s="205" t="s">
        <v>296</v>
      </c>
      <c r="E638" s="168" t="s">
        <v>59</v>
      </c>
      <c r="F638" s="185" t="s">
        <v>158</v>
      </c>
      <c r="G638" s="168">
        <v>18</v>
      </c>
      <c r="H638" s="169" t="s">
        <v>116</v>
      </c>
      <c r="I638" s="167" t="s">
        <v>168</v>
      </c>
      <c r="J638" s="211">
        <v>4</v>
      </c>
      <c r="K638" s="170">
        <v>1</v>
      </c>
    </row>
    <row r="639" spans="1:11" ht="30" customHeight="1">
      <c r="A639" s="171">
        <v>303</v>
      </c>
      <c r="B639" s="154" t="s">
        <v>155</v>
      </c>
      <c r="C639" s="155" t="s">
        <v>184</v>
      </c>
      <c r="D639" s="206" t="s">
        <v>296</v>
      </c>
      <c r="E639" s="156" t="s">
        <v>59</v>
      </c>
      <c r="F639" s="186" t="s">
        <v>158</v>
      </c>
      <c r="G639" s="156">
        <v>18</v>
      </c>
      <c r="H639" s="157" t="s">
        <v>116</v>
      </c>
      <c r="I639" s="155" t="s">
        <v>169</v>
      </c>
      <c r="J639" s="212">
        <v>0</v>
      </c>
      <c r="K639" s="172">
        <v>0</v>
      </c>
    </row>
    <row r="640" spans="1:11" ht="30" customHeight="1">
      <c r="A640" s="173">
        <v>303</v>
      </c>
      <c r="B640" s="158" t="s">
        <v>155</v>
      </c>
      <c r="C640" s="159" t="s">
        <v>184</v>
      </c>
      <c r="D640" s="207" t="s">
        <v>296</v>
      </c>
      <c r="E640" s="160" t="s">
        <v>59</v>
      </c>
      <c r="F640" s="187" t="s">
        <v>158</v>
      </c>
      <c r="G640" s="160">
        <v>18</v>
      </c>
      <c r="H640" s="161" t="s">
        <v>116</v>
      </c>
      <c r="I640" s="159" t="s">
        <v>183</v>
      </c>
      <c r="J640" s="213">
        <v>0</v>
      </c>
      <c r="K640" s="174">
        <v>0</v>
      </c>
    </row>
    <row r="641" spans="1:11" ht="30" customHeight="1">
      <c r="A641" s="171">
        <v>303</v>
      </c>
      <c r="B641" s="154" t="s">
        <v>155</v>
      </c>
      <c r="C641" s="155" t="s">
        <v>184</v>
      </c>
      <c r="D641" s="206" t="s">
        <v>296</v>
      </c>
      <c r="E641" s="156" t="s">
        <v>59</v>
      </c>
      <c r="F641" s="186" t="s">
        <v>158</v>
      </c>
      <c r="G641" s="156">
        <v>21</v>
      </c>
      <c r="H641" s="157" t="s">
        <v>269</v>
      </c>
      <c r="I641" s="155" t="s">
        <v>264</v>
      </c>
      <c r="J641" s="212">
        <v>0</v>
      </c>
      <c r="K641" s="172">
        <v>0</v>
      </c>
    </row>
    <row r="642" spans="1:11" ht="30" customHeight="1">
      <c r="A642" s="175">
        <v>303</v>
      </c>
      <c r="B642" s="59" t="s">
        <v>155</v>
      </c>
      <c r="C642" s="47" t="s">
        <v>184</v>
      </c>
      <c r="D642" s="208" t="s">
        <v>296</v>
      </c>
      <c r="E642" s="44" t="s">
        <v>59</v>
      </c>
      <c r="F642" s="188" t="s">
        <v>158</v>
      </c>
      <c r="G642" s="44">
        <v>21</v>
      </c>
      <c r="H642" s="51" t="s">
        <v>269</v>
      </c>
      <c r="I642" s="47" t="s">
        <v>265</v>
      </c>
      <c r="J642" s="214">
        <v>0</v>
      </c>
      <c r="K642" s="176">
        <v>0</v>
      </c>
    </row>
    <row r="643" spans="1:11" ht="30" customHeight="1">
      <c r="A643" s="171">
        <v>303</v>
      </c>
      <c r="B643" s="154" t="s">
        <v>155</v>
      </c>
      <c r="C643" s="155" t="s">
        <v>184</v>
      </c>
      <c r="D643" s="206" t="s">
        <v>296</v>
      </c>
      <c r="E643" s="156" t="s">
        <v>59</v>
      </c>
      <c r="F643" s="186" t="s">
        <v>158</v>
      </c>
      <c r="G643" s="156">
        <v>21</v>
      </c>
      <c r="H643" s="157" t="s">
        <v>269</v>
      </c>
      <c r="I643" s="155" t="s">
        <v>266</v>
      </c>
      <c r="J643" s="212">
        <v>0</v>
      </c>
      <c r="K643" s="172">
        <v>0</v>
      </c>
    </row>
    <row r="644" spans="1:11" ht="30" customHeight="1">
      <c r="A644" s="175">
        <v>303</v>
      </c>
      <c r="B644" s="59" t="s">
        <v>155</v>
      </c>
      <c r="C644" s="47" t="s">
        <v>184</v>
      </c>
      <c r="D644" s="208" t="s">
        <v>296</v>
      </c>
      <c r="E644" s="44" t="s">
        <v>59</v>
      </c>
      <c r="F644" s="188" t="s">
        <v>158</v>
      </c>
      <c r="G644" s="44">
        <v>21</v>
      </c>
      <c r="H644" s="51" t="s">
        <v>269</v>
      </c>
      <c r="I644" s="47" t="s">
        <v>267</v>
      </c>
      <c r="J644" s="214">
        <v>2</v>
      </c>
      <c r="K644" s="176">
        <v>0.5</v>
      </c>
    </row>
    <row r="645" spans="1:11" ht="30" customHeight="1">
      <c r="A645" s="171">
        <v>303</v>
      </c>
      <c r="B645" s="154" t="s">
        <v>155</v>
      </c>
      <c r="C645" s="155" t="s">
        <v>184</v>
      </c>
      <c r="D645" s="206" t="s">
        <v>296</v>
      </c>
      <c r="E645" s="156" t="s">
        <v>59</v>
      </c>
      <c r="F645" s="186" t="s">
        <v>158</v>
      </c>
      <c r="G645" s="156">
        <v>21</v>
      </c>
      <c r="H645" s="157" t="s">
        <v>269</v>
      </c>
      <c r="I645" s="155" t="s">
        <v>312</v>
      </c>
      <c r="J645" s="212">
        <v>2</v>
      </c>
      <c r="K645" s="172">
        <v>0.5</v>
      </c>
    </row>
    <row r="646" spans="1:11" ht="30" customHeight="1">
      <c r="A646" s="177">
        <v>303</v>
      </c>
      <c r="B646" s="58" t="s">
        <v>155</v>
      </c>
      <c r="C646" s="48" t="s">
        <v>184</v>
      </c>
      <c r="D646" s="209" t="s">
        <v>296</v>
      </c>
      <c r="E646" s="45" t="s">
        <v>59</v>
      </c>
      <c r="F646" s="189" t="s">
        <v>158</v>
      </c>
      <c r="G646" s="45">
        <v>21</v>
      </c>
      <c r="H646" s="50" t="s">
        <v>269</v>
      </c>
      <c r="I646" s="48" t="s">
        <v>268</v>
      </c>
      <c r="J646" s="215">
        <v>0</v>
      </c>
      <c r="K646" s="178">
        <v>0</v>
      </c>
    </row>
    <row r="647" spans="1:11" ht="30" customHeight="1">
      <c r="A647" s="171">
        <v>303</v>
      </c>
      <c r="B647" s="154" t="s">
        <v>155</v>
      </c>
      <c r="C647" s="155" t="s">
        <v>184</v>
      </c>
      <c r="D647" s="206" t="s">
        <v>296</v>
      </c>
      <c r="E647" s="156" t="s">
        <v>59</v>
      </c>
      <c r="F647" s="186" t="s">
        <v>158</v>
      </c>
      <c r="G647" s="156">
        <v>23</v>
      </c>
      <c r="H647" s="157" t="s">
        <v>120</v>
      </c>
      <c r="I647" s="155" t="s">
        <v>168</v>
      </c>
      <c r="J647" s="212">
        <v>1</v>
      </c>
      <c r="K647" s="172">
        <v>0.25</v>
      </c>
    </row>
    <row r="648" spans="1:11" ht="30" customHeight="1">
      <c r="A648" s="175">
        <v>303</v>
      </c>
      <c r="B648" s="59" t="s">
        <v>155</v>
      </c>
      <c r="C648" s="47" t="s">
        <v>184</v>
      </c>
      <c r="D648" s="208" t="s">
        <v>296</v>
      </c>
      <c r="E648" s="44" t="s">
        <v>59</v>
      </c>
      <c r="F648" s="188" t="s">
        <v>158</v>
      </c>
      <c r="G648" s="44">
        <v>23</v>
      </c>
      <c r="H648" s="51" t="s">
        <v>120</v>
      </c>
      <c r="I648" s="47" t="s">
        <v>169</v>
      </c>
      <c r="J648" s="214">
        <v>2</v>
      </c>
      <c r="K648" s="176">
        <v>0.5</v>
      </c>
    </row>
    <row r="649" spans="1:11" ht="30" customHeight="1" thickBot="1">
      <c r="A649" s="179">
        <v>303</v>
      </c>
      <c r="B649" s="180" t="s">
        <v>155</v>
      </c>
      <c r="C649" s="181" t="s">
        <v>184</v>
      </c>
      <c r="D649" s="210" t="s">
        <v>296</v>
      </c>
      <c r="E649" s="182" t="s">
        <v>59</v>
      </c>
      <c r="F649" s="190" t="s">
        <v>158</v>
      </c>
      <c r="G649" s="182">
        <v>23</v>
      </c>
      <c r="H649" s="183" t="s">
        <v>120</v>
      </c>
      <c r="I649" s="181" t="s">
        <v>183</v>
      </c>
      <c r="J649" s="216">
        <v>1</v>
      </c>
      <c r="K649" s="184">
        <v>0.25</v>
      </c>
    </row>
    <row r="650" spans="1:11" ht="30" customHeight="1">
      <c r="A650" s="165">
        <v>312</v>
      </c>
      <c r="B650" s="166" t="s">
        <v>263</v>
      </c>
      <c r="C650" s="167" t="s">
        <v>184</v>
      </c>
      <c r="D650" s="205" t="s">
        <v>295</v>
      </c>
      <c r="E650" s="168" t="s">
        <v>60</v>
      </c>
      <c r="F650" s="185" t="s">
        <v>239</v>
      </c>
      <c r="G650" s="168">
        <v>18</v>
      </c>
      <c r="H650" s="169" t="s">
        <v>116</v>
      </c>
      <c r="I650" s="167" t="s">
        <v>168</v>
      </c>
      <c r="J650" s="211">
        <v>2</v>
      </c>
      <c r="K650" s="170">
        <v>0.5</v>
      </c>
    </row>
    <row r="651" spans="1:11" ht="30" customHeight="1">
      <c r="A651" s="171">
        <v>312</v>
      </c>
      <c r="B651" s="154" t="s">
        <v>263</v>
      </c>
      <c r="C651" s="155" t="s">
        <v>184</v>
      </c>
      <c r="D651" s="206" t="s">
        <v>295</v>
      </c>
      <c r="E651" s="156" t="s">
        <v>60</v>
      </c>
      <c r="F651" s="186" t="s">
        <v>239</v>
      </c>
      <c r="G651" s="156">
        <v>18</v>
      </c>
      <c r="H651" s="157" t="s">
        <v>116</v>
      </c>
      <c r="I651" s="155" t="s">
        <v>169</v>
      </c>
      <c r="J651" s="212">
        <v>2</v>
      </c>
      <c r="K651" s="172">
        <v>0.5</v>
      </c>
    </row>
    <row r="652" spans="1:11" ht="30" customHeight="1">
      <c r="A652" s="173">
        <v>312</v>
      </c>
      <c r="B652" s="158" t="s">
        <v>263</v>
      </c>
      <c r="C652" s="159" t="s">
        <v>184</v>
      </c>
      <c r="D652" s="207" t="s">
        <v>295</v>
      </c>
      <c r="E652" s="160" t="s">
        <v>60</v>
      </c>
      <c r="F652" s="187" t="s">
        <v>239</v>
      </c>
      <c r="G652" s="160">
        <v>18</v>
      </c>
      <c r="H652" s="161" t="s">
        <v>116</v>
      </c>
      <c r="I652" s="159" t="s">
        <v>183</v>
      </c>
      <c r="J652" s="213">
        <v>0</v>
      </c>
      <c r="K652" s="174">
        <v>0</v>
      </c>
    </row>
    <row r="653" spans="1:11" ht="30" customHeight="1">
      <c r="A653" s="171">
        <v>312</v>
      </c>
      <c r="B653" s="154" t="s">
        <v>263</v>
      </c>
      <c r="C653" s="155" t="s">
        <v>184</v>
      </c>
      <c r="D653" s="206" t="s">
        <v>295</v>
      </c>
      <c r="E653" s="156" t="s">
        <v>60</v>
      </c>
      <c r="F653" s="186" t="s">
        <v>239</v>
      </c>
      <c r="G653" s="156">
        <v>21</v>
      </c>
      <c r="H653" s="157" t="s">
        <v>269</v>
      </c>
      <c r="I653" s="155" t="s">
        <v>264</v>
      </c>
      <c r="J653" s="212">
        <v>1</v>
      </c>
      <c r="K653" s="172">
        <v>0.2</v>
      </c>
    </row>
    <row r="654" spans="1:11" ht="30" customHeight="1">
      <c r="A654" s="175">
        <v>312</v>
      </c>
      <c r="B654" s="59" t="s">
        <v>263</v>
      </c>
      <c r="C654" s="47" t="s">
        <v>184</v>
      </c>
      <c r="D654" s="208" t="s">
        <v>295</v>
      </c>
      <c r="E654" s="44" t="s">
        <v>60</v>
      </c>
      <c r="F654" s="188" t="s">
        <v>239</v>
      </c>
      <c r="G654" s="44">
        <v>21</v>
      </c>
      <c r="H654" s="51" t="s">
        <v>269</v>
      </c>
      <c r="I654" s="47" t="s">
        <v>265</v>
      </c>
      <c r="J654" s="214">
        <v>0</v>
      </c>
      <c r="K654" s="176">
        <v>0</v>
      </c>
    </row>
    <row r="655" spans="1:11" ht="30" customHeight="1">
      <c r="A655" s="171">
        <v>312</v>
      </c>
      <c r="B655" s="154" t="s">
        <v>263</v>
      </c>
      <c r="C655" s="155" t="s">
        <v>184</v>
      </c>
      <c r="D655" s="206" t="s">
        <v>295</v>
      </c>
      <c r="E655" s="156" t="s">
        <v>60</v>
      </c>
      <c r="F655" s="186" t="s">
        <v>239</v>
      </c>
      <c r="G655" s="156">
        <v>21</v>
      </c>
      <c r="H655" s="157" t="s">
        <v>269</v>
      </c>
      <c r="I655" s="155" t="s">
        <v>266</v>
      </c>
      <c r="J655" s="212">
        <v>0</v>
      </c>
      <c r="K655" s="172">
        <v>0</v>
      </c>
    </row>
    <row r="656" spans="1:11" ht="30" customHeight="1">
      <c r="A656" s="175">
        <v>312</v>
      </c>
      <c r="B656" s="59" t="s">
        <v>263</v>
      </c>
      <c r="C656" s="47" t="s">
        <v>184</v>
      </c>
      <c r="D656" s="208" t="s">
        <v>295</v>
      </c>
      <c r="E656" s="44" t="s">
        <v>60</v>
      </c>
      <c r="F656" s="188" t="s">
        <v>239</v>
      </c>
      <c r="G656" s="44">
        <v>21</v>
      </c>
      <c r="H656" s="51" t="s">
        <v>269</v>
      </c>
      <c r="I656" s="47" t="s">
        <v>267</v>
      </c>
      <c r="J656" s="214">
        <v>3</v>
      </c>
      <c r="K656" s="176">
        <v>0.6</v>
      </c>
    </row>
    <row r="657" spans="1:11" ht="30" customHeight="1">
      <c r="A657" s="171">
        <v>312</v>
      </c>
      <c r="B657" s="154" t="s">
        <v>263</v>
      </c>
      <c r="C657" s="155" t="s">
        <v>184</v>
      </c>
      <c r="D657" s="206" t="s">
        <v>295</v>
      </c>
      <c r="E657" s="156" t="s">
        <v>60</v>
      </c>
      <c r="F657" s="186" t="s">
        <v>239</v>
      </c>
      <c r="G657" s="156">
        <v>21</v>
      </c>
      <c r="H657" s="157" t="s">
        <v>269</v>
      </c>
      <c r="I657" s="155" t="s">
        <v>312</v>
      </c>
      <c r="J657" s="212">
        <v>1</v>
      </c>
      <c r="K657" s="172">
        <v>0.2</v>
      </c>
    </row>
    <row r="658" spans="1:11" ht="30" customHeight="1">
      <c r="A658" s="177">
        <v>312</v>
      </c>
      <c r="B658" s="58" t="s">
        <v>263</v>
      </c>
      <c r="C658" s="48" t="s">
        <v>184</v>
      </c>
      <c r="D658" s="209" t="s">
        <v>295</v>
      </c>
      <c r="E658" s="45" t="s">
        <v>60</v>
      </c>
      <c r="F658" s="189" t="s">
        <v>239</v>
      </c>
      <c r="G658" s="45">
        <v>21</v>
      </c>
      <c r="H658" s="50" t="s">
        <v>269</v>
      </c>
      <c r="I658" s="48" t="s">
        <v>268</v>
      </c>
      <c r="J658" s="215">
        <v>0</v>
      </c>
      <c r="K658" s="178">
        <v>0</v>
      </c>
    </row>
    <row r="659" spans="1:11" ht="30" customHeight="1">
      <c r="A659" s="171">
        <v>312</v>
      </c>
      <c r="B659" s="154" t="s">
        <v>263</v>
      </c>
      <c r="C659" s="155" t="s">
        <v>184</v>
      </c>
      <c r="D659" s="206" t="s">
        <v>295</v>
      </c>
      <c r="E659" s="156" t="s">
        <v>60</v>
      </c>
      <c r="F659" s="186" t="s">
        <v>239</v>
      </c>
      <c r="G659" s="156">
        <v>23</v>
      </c>
      <c r="H659" s="157" t="s">
        <v>120</v>
      </c>
      <c r="I659" s="155" t="s">
        <v>168</v>
      </c>
      <c r="J659" s="212">
        <v>1</v>
      </c>
      <c r="K659" s="172">
        <v>0.25</v>
      </c>
    </row>
    <row r="660" spans="1:11" ht="30" customHeight="1">
      <c r="A660" s="175">
        <v>312</v>
      </c>
      <c r="B660" s="59" t="s">
        <v>263</v>
      </c>
      <c r="C660" s="47" t="s">
        <v>184</v>
      </c>
      <c r="D660" s="208" t="s">
        <v>295</v>
      </c>
      <c r="E660" s="44" t="s">
        <v>60</v>
      </c>
      <c r="F660" s="188" t="s">
        <v>239</v>
      </c>
      <c r="G660" s="44">
        <v>23</v>
      </c>
      <c r="H660" s="51" t="s">
        <v>120</v>
      </c>
      <c r="I660" s="47" t="s">
        <v>169</v>
      </c>
      <c r="J660" s="214">
        <v>3</v>
      </c>
      <c r="K660" s="176">
        <v>0.75</v>
      </c>
    </row>
    <row r="661" spans="1:11" ht="30" customHeight="1" thickBot="1">
      <c r="A661" s="179">
        <v>312</v>
      </c>
      <c r="B661" s="180" t="s">
        <v>263</v>
      </c>
      <c r="C661" s="181" t="s">
        <v>184</v>
      </c>
      <c r="D661" s="210" t="s">
        <v>295</v>
      </c>
      <c r="E661" s="182" t="s">
        <v>60</v>
      </c>
      <c r="F661" s="190" t="s">
        <v>239</v>
      </c>
      <c r="G661" s="182">
        <v>23</v>
      </c>
      <c r="H661" s="183" t="s">
        <v>120</v>
      </c>
      <c r="I661" s="181" t="s">
        <v>183</v>
      </c>
      <c r="J661" s="216">
        <v>0</v>
      </c>
      <c r="K661" s="184">
        <v>0</v>
      </c>
    </row>
    <row r="662" spans="1:11" ht="30" customHeight="1">
      <c r="A662" s="165">
        <v>312</v>
      </c>
      <c r="B662" s="166" t="s">
        <v>263</v>
      </c>
      <c r="C662" s="167" t="s">
        <v>184</v>
      </c>
      <c r="D662" s="205" t="s">
        <v>295</v>
      </c>
      <c r="E662" s="168" t="s">
        <v>240</v>
      </c>
      <c r="F662" s="185" t="s">
        <v>241</v>
      </c>
      <c r="G662" s="168">
        <v>18</v>
      </c>
      <c r="H662" s="169" t="s">
        <v>116</v>
      </c>
      <c r="I662" s="167" t="s">
        <v>168</v>
      </c>
      <c r="J662" s="211">
        <v>0</v>
      </c>
      <c r="K662" s="170">
        <v>0</v>
      </c>
    </row>
    <row r="663" spans="1:11" ht="30" customHeight="1">
      <c r="A663" s="171">
        <v>312</v>
      </c>
      <c r="B663" s="154" t="s">
        <v>263</v>
      </c>
      <c r="C663" s="155" t="s">
        <v>184</v>
      </c>
      <c r="D663" s="206" t="s">
        <v>295</v>
      </c>
      <c r="E663" s="156" t="s">
        <v>240</v>
      </c>
      <c r="F663" s="186" t="s">
        <v>241</v>
      </c>
      <c r="G663" s="156">
        <v>18</v>
      </c>
      <c r="H663" s="157" t="s">
        <v>116</v>
      </c>
      <c r="I663" s="155" t="s">
        <v>169</v>
      </c>
      <c r="J663" s="212">
        <v>2</v>
      </c>
      <c r="K663" s="172">
        <v>1</v>
      </c>
    </row>
    <row r="664" spans="1:11" ht="30" customHeight="1">
      <c r="A664" s="173">
        <v>312</v>
      </c>
      <c r="B664" s="158" t="s">
        <v>263</v>
      </c>
      <c r="C664" s="159" t="s">
        <v>184</v>
      </c>
      <c r="D664" s="207" t="s">
        <v>295</v>
      </c>
      <c r="E664" s="160" t="s">
        <v>240</v>
      </c>
      <c r="F664" s="187" t="s">
        <v>241</v>
      </c>
      <c r="G664" s="160">
        <v>18</v>
      </c>
      <c r="H664" s="161" t="s">
        <v>116</v>
      </c>
      <c r="I664" s="159" t="s">
        <v>183</v>
      </c>
      <c r="J664" s="213">
        <v>0</v>
      </c>
      <c r="K664" s="174">
        <v>0</v>
      </c>
    </row>
    <row r="665" spans="1:11" ht="30" customHeight="1">
      <c r="A665" s="171">
        <v>312</v>
      </c>
      <c r="B665" s="154" t="s">
        <v>263</v>
      </c>
      <c r="C665" s="155" t="s">
        <v>184</v>
      </c>
      <c r="D665" s="206" t="s">
        <v>295</v>
      </c>
      <c r="E665" s="156" t="s">
        <v>240</v>
      </c>
      <c r="F665" s="186" t="s">
        <v>241</v>
      </c>
      <c r="G665" s="156">
        <v>21</v>
      </c>
      <c r="H665" s="157" t="s">
        <v>269</v>
      </c>
      <c r="I665" s="155" t="s">
        <v>264</v>
      </c>
      <c r="J665" s="212">
        <v>0</v>
      </c>
      <c r="K665" s="172">
        <v>0</v>
      </c>
    </row>
    <row r="666" spans="1:11" ht="30" customHeight="1">
      <c r="A666" s="175">
        <v>312</v>
      </c>
      <c r="B666" s="59" t="s">
        <v>263</v>
      </c>
      <c r="C666" s="47" t="s">
        <v>184</v>
      </c>
      <c r="D666" s="208" t="s">
        <v>295</v>
      </c>
      <c r="E666" s="44" t="s">
        <v>240</v>
      </c>
      <c r="F666" s="188" t="s">
        <v>241</v>
      </c>
      <c r="G666" s="44">
        <v>21</v>
      </c>
      <c r="H666" s="51" t="s">
        <v>269</v>
      </c>
      <c r="I666" s="47" t="s">
        <v>265</v>
      </c>
      <c r="J666" s="214">
        <v>0</v>
      </c>
      <c r="K666" s="176">
        <v>0</v>
      </c>
    </row>
    <row r="667" spans="1:11" ht="30" customHeight="1">
      <c r="A667" s="171">
        <v>312</v>
      </c>
      <c r="B667" s="154" t="s">
        <v>263</v>
      </c>
      <c r="C667" s="155" t="s">
        <v>184</v>
      </c>
      <c r="D667" s="206" t="s">
        <v>295</v>
      </c>
      <c r="E667" s="156" t="s">
        <v>240</v>
      </c>
      <c r="F667" s="186" t="s">
        <v>241</v>
      </c>
      <c r="G667" s="156">
        <v>21</v>
      </c>
      <c r="H667" s="157" t="s">
        <v>269</v>
      </c>
      <c r="I667" s="155" t="s">
        <v>266</v>
      </c>
      <c r="J667" s="212">
        <v>0</v>
      </c>
      <c r="K667" s="172">
        <v>0</v>
      </c>
    </row>
    <row r="668" spans="1:11" ht="30" customHeight="1">
      <c r="A668" s="175">
        <v>312</v>
      </c>
      <c r="B668" s="59" t="s">
        <v>263</v>
      </c>
      <c r="C668" s="47" t="s">
        <v>184</v>
      </c>
      <c r="D668" s="208" t="s">
        <v>295</v>
      </c>
      <c r="E668" s="44" t="s">
        <v>240</v>
      </c>
      <c r="F668" s="188" t="s">
        <v>241</v>
      </c>
      <c r="G668" s="44">
        <v>21</v>
      </c>
      <c r="H668" s="51" t="s">
        <v>269</v>
      </c>
      <c r="I668" s="47" t="s">
        <v>267</v>
      </c>
      <c r="J668" s="214">
        <v>2</v>
      </c>
      <c r="K668" s="176">
        <v>1</v>
      </c>
    </row>
    <row r="669" spans="1:11" ht="30" customHeight="1">
      <c r="A669" s="171">
        <v>312</v>
      </c>
      <c r="B669" s="154" t="s">
        <v>263</v>
      </c>
      <c r="C669" s="155" t="s">
        <v>184</v>
      </c>
      <c r="D669" s="206" t="s">
        <v>295</v>
      </c>
      <c r="E669" s="156" t="s">
        <v>240</v>
      </c>
      <c r="F669" s="186" t="s">
        <v>241</v>
      </c>
      <c r="G669" s="156">
        <v>21</v>
      </c>
      <c r="H669" s="157" t="s">
        <v>269</v>
      </c>
      <c r="I669" s="155" t="s">
        <v>312</v>
      </c>
      <c r="J669" s="212">
        <v>0</v>
      </c>
      <c r="K669" s="172">
        <v>0</v>
      </c>
    </row>
    <row r="670" spans="1:11" ht="30" customHeight="1">
      <c r="A670" s="177">
        <v>312</v>
      </c>
      <c r="B670" s="58" t="s">
        <v>263</v>
      </c>
      <c r="C670" s="48" t="s">
        <v>184</v>
      </c>
      <c r="D670" s="209" t="s">
        <v>295</v>
      </c>
      <c r="E670" s="45" t="s">
        <v>240</v>
      </c>
      <c r="F670" s="189" t="s">
        <v>241</v>
      </c>
      <c r="G670" s="45">
        <v>21</v>
      </c>
      <c r="H670" s="50" t="s">
        <v>269</v>
      </c>
      <c r="I670" s="48" t="s">
        <v>268</v>
      </c>
      <c r="J670" s="215">
        <v>0</v>
      </c>
      <c r="K670" s="178">
        <v>0</v>
      </c>
    </row>
    <row r="671" spans="1:11" ht="30" customHeight="1">
      <c r="A671" s="171">
        <v>312</v>
      </c>
      <c r="B671" s="154" t="s">
        <v>263</v>
      </c>
      <c r="C671" s="155" t="s">
        <v>184</v>
      </c>
      <c r="D671" s="206" t="s">
        <v>295</v>
      </c>
      <c r="E671" s="156" t="s">
        <v>240</v>
      </c>
      <c r="F671" s="186" t="s">
        <v>241</v>
      </c>
      <c r="G671" s="156">
        <v>23</v>
      </c>
      <c r="H671" s="157" t="s">
        <v>120</v>
      </c>
      <c r="I671" s="155" t="s">
        <v>168</v>
      </c>
      <c r="J671" s="212">
        <v>1</v>
      </c>
      <c r="K671" s="172">
        <v>0.5</v>
      </c>
    </row>
    <row r="672" spans="1:11" ht="30" customHeight="1">
      <c r="A672" s="175">
        <v>312</v>
      </c>
      <c r="B672" s="59" t="s">
        <v>263</v>
      </c>
      <c r="C672" s="47" t="s">
        <v>184</v>
      </c>
      <c r="D672" s="208" t="s">
        <v>295</v>
      </c>
      <c r="E672" s="44" t="s">
        <v>240</v>
      </c>
      <c r="F672" s="188" t="s">
        <v>241</v>
      </c>
      <c r="G672" s="44">
        <v>23</v>
      </c>
      <c r="H672" s="51" t="s">
        <v>120</v>
      </c>
      <c r="I672" s="47" t="s">
        <v>169</v>
      </c>
      <c r="J672" s="214">
        <v>1</v>
      </c>
      <c r="K672" s="176">
        <v>0.5</v>
      </c>
    </row>
    <row r="673" spans="1:11" ht="30" customHeight="1" thickBot="1">
      <c r="A673" s="179">
        <v>312</v>
      </c>
      <c r="B673" s="180" t="s">
        <v>263</v>
      </c>
      <c r="C673" s="181" t="s">
        <v>184</v>
      </c>
      <c r="D673" s="210" t="s">
        <v>295</v>
      </c>
      <c r="E673" s="182" t="s">
        <v>240</v>
      </c>
      <c r="F673" s="190" t="s">
        <v>241</v>
      </c>
      <c r="G673" s="182">
        <v>23</v>
      </c>
      <c r="H673" s="183" t="s">
        <v>120</v>
      </c>
      <c r="I673" s="181" t="s">
        <v>183</v>
      </c>
      <c r="J673" s="216">
        <v>0</v>
      </c>
      <c r="K673" s="184">
        <v>0</v>
      </c>
    </row>
    <row r="674" spans="1:11" ht="30" customHeight="1">
      <c r="A674" s="165">
        <v>312</v>
      </c>
      <c r="B674" s="166" t="s">
        <v>263</v>
      </c>
      <c r="C674" s="167" t="s">
        <v>184</v>
      </c>
      <c r="D674" s="205" t="s">
        <v>295</v>
      </c>
      <c r="E674" s="168" t="s">
        <v>242</v>
      </c>
      <c r="F674" s="185" t="s">
        <v>243</v>
      </c>
      <c r="G674" s="168">
        <v>18</v>
      </c>
      <c r="H674" s="169" t="s">
        <v>116</v>
      </c>
      <c r="I674" s="167" t="s">
        <v>168</v>
      </c>
      <c r="J674" s="211">
        <v>0</v>
      </c>
      <c r="K674" s="170">
        <v>0</v>
      </c>
    </row>
    <row r="675" spans="1:11" ht="30" customHeight="1">
      <c r="A675" s="171">
        <v>312</v>
      </c>
      <c r="B675" s="154" t="s">
        <v>263</v>
      </c>
      <c r="C675" s="155" t="s">
        <v>184</v>
      </c>
      <c r="D675" s="206" t="s">
        <v>295</v>
      </c>
      <c r="E675" s="156" t="s">
        <v>242</v>
      </c>
      <c r="F675" s="186" t="s">
        <v>243</v>
      </c>
      <c r="G675" s="156">
        <v>18</v>
      </c>
      <c r="H675" s="157" t="s">
        <v>116</v>
      </c>
      <c r="I675" s="155" t="s">
        <v>169</v>
      </c>
      <c r="J675" s="212">
        <v>7</v>
      </c>
      <c r="K675" s="172">
        <v>0.875</v>
      </c>
    </row>
    <row r="676" spans="1:11" ht="30" customHeight="1">
      <c r="A676" s="173">
        <v>312</v>
      </c>
      <c r="B676" s="158" t="s">
        <v>263</v>
      </c>
      <c r="C676" s="159" t="s">
        <v>184</v>
      </c>
      <c r="D676" s="207" t="s">
        <v>295</v>
      </c>
      <c r="E676" s="160" t="s">
        <v>242</v>
      </c>
      <c r="F676" s="187" t="s">
        <v>243</v>
      </c>
      <c r="G676" s="160">
        <v>18</v>
      </c>
      <c r="H676" s="161" t="s">
        <v>116</v>
      </c>
      <c r="I676" s="159" t="s">
        <v>183</v>
      </c>
      <c r="J676" s="213">
        <v>1</v>
      </c>
      <c r="K676" s="174">
        <v>0.125</v>
      </c>
    </row>
    <row r="677" spans="1:11" ht="30" customHeight="1">
      <c r="A677" s="171">
        <v>312</v>
      </c>
      <c r="B677" s="154" t="s">
        <v>263</v>
      </c>
      <c r="C677" s="155" t="s">
        <v>184</v>
      </c>
      <c r="D677" s="206" t="s">
        <v>295</v>
      </c>
      <c r="E677" s="156" t="s">
        <v>242</v>
      </c>
      <c r="F677" s="186" t="s">
        <v>243</v>
      </c>
      <c r="G677" s="156">
        <v>21</v>
      </c>
      <c r="H677" s="157" t="s">
        <v>269</v>
      </c>
      <c r="I677" s="155" t="s">
        <v>264</v>
      </c>
      <c r="J677" s="212">
        <v>1</v>
      </c>
      <c r="K677" s="172">
        <v>0.1111111111111111</v>
      </c>
    </row>
    <row r="678" spans="1:11" ht="30" customHeight="1">
      <c r="A678" s="175">
        <v>312</v>
      </c>
      <c r="B678" s="59" t="s">
        <v>263</v>
      </c>
      <c r="C678" s="47" t="s">
        <v>184</v>
      </c>
      <c r="D678" s="208" t="s">
        <v>295</v>
      </c>
      <c r="E678" s="44" t="s">
        <v>242</v>
      </c>
      <c r="F678" s="188" t="s">
        <v>243</v>
      </c>
      <c r="G678" s="44">
        <v>21</v>
      </c>
      <c r="H678" s="51" t="s">
        <v>269</v>
      </c>
      <c r="I678" s="47" t="s">
        <v>265</v>
      </c>
      <c r="J678" s="214">
        <v>0</v>
      </c>
      <c r="K678" s="176">
        <v>0</v>
      </c>
    </row>
    <row r="679" spans="1:11" ht="30" customHeight="1">
      <c r="A679" s="171">
        <v>312</v>
      </c>
      <c r="B679" s="154" t="s">
        <v>263</v>
      </c>
      <c r="C679" s="155" t="s">
        <v>184</v>
      </c>
      <c r="D679" s="206" t="s">
        <v>295</v>
      </c>
      <c r="E679" s="156" t="s">
        <v>242</v>
      </c>
      <c r="F679" s="186" t="s">
        <v>243</v>
      </c>
      <c r="G679" s="156">
        <v>21</v>
      </c>
      <c r="H679" s="157" t="s">
        <v>269</v>
      </c>
      <c r="I679" s="155" t="s">
        <v>266</v>
      </c>
      <c r="J679" s="212">
        <v>0</v>
      </c>
      <c r="K679" s="172">
        <v>0</v>
      </c>
    </row>
    <row r="680" spans="1:11" ht="30" customHeight="1">
      <c r="A680" s="175">
        <v>312</v>
      </c>
      <c r="B680" s="59" t="s">
        <v>263</v>
      </c>
      <c r="C680" s="47" t="s">
        <v>184</v>
      </c>
      <c r="D680" s="208" t="s">
        <v>295</v>
      </c>
      <c r="E680" s="44" t="s">
        <v>242</v>
      </c>
      <c r="F680" s="188" t="s">
        <v>243</v>
      </c>
      <c r="G680" s="44">
        <v>21</v>
      </c>
      <c r="H680" s="51" t="s">
        <v>269</v>
      </c>
      <c r="I680" s="47" t="s">
        <v>267</v>
      </c>
      <c r="J680" s="214">
        <v>8</v>
      </c>
      <c r="K680" s="176">
        <v>0.88888888888888884</v>
      </c>
    </row>
    <row r="681" spans="1:11" ht="30" customHeight="1">
      <c r="A681" s="171">
        <v>312</v>
      </c>
      <c r="B681" s="154" t="s">
        <v>263</v>
      </c>
      <c r="C681" s="155" t="s">
        <v>184</v>
      </c>
      <c r="D681" s="206" t="s">
        <v>295</v>
      </c>
      <c r="E681" s="156" t="s">
        <v>242</v>
      </c>
      <c r="F681" s="186" t="s">
        <v>243</v>
      </c>
      <c r="G681" s="156">
        <v>21</v>
      </c>
      <c r="H681" s="157" t="s">
        <v>269</v>
      </c>
      <c r="I681" s="155" t="s">
        <v>312</v>
      </c>
      <c r="J681" s="212">
        <v>0</v>
      </c>
      <c r="K681" s="172">
        <v>0</v>
      </c>
    </row>
    <row r="682" spans="1:11" ht="30" customHeight="1">
      <c r="A682" s="177">
        <v>312</v>
      </c>
      <c r="B682" s="58" t="s">
        <v>263</v>
      </c>
      <c r="C682" s="48" t="s">
        <v>184</v>
      </c>
      <c r="D682" s="209" t="s">
        <v>295</v>
      </c>
      <c r="E682" s="45" t="s">
        <v>242</v>
      </c>
      <c r="F682" s="189" t="s">
        <v>243</v>
      </c>
      <c r="G682" s="45">
        <v>21</v>
      </c>
      <c r="H682" s="50" t="s">
        <v>269</v>
      </c>
      <c r="I682" s="48" t="s">
        <v>268</v>
      </c>
      <c r="J682" s="215">
        <v>0</v>
      </c>
      <c r="K682" s="178">
        <v>0</v>
      </c>
    </row>
    <row r="683" spans="1:11" ht="30" customHeight="1">
      <c r="A683" s="171">
        <v>312</v>
      </c>
      <c r="B683" s="154" t="s">
        <v>263</v>
      </c>
      <c r="C683" s="155" t="s">
        <v>184</v>
      </c>
      <c r="D683" s="206" t="s">
        <v>295</v>
      </c>
      <c r="E683" s="156" t="s">
        <v>242</v>
      </c>
      <c r="F683" s="186" t="s">
        <v>243</v>
      </c>
      <c r="G683" s="156">
        <v>23</v>
      </c>
      <c r="H683" s="157" t="s">
        <v>120</v>
      </c>
      <c r="I683" s="155" t="s">
        <v>168</v>
      </c>
      <c r="J683" s="212">
        <v>8</v>
      </c>
      <c r="K683" s="172">
        <v>1</v>
      </c>
    </row>
    <row r="684" spans="1:11" ht="30" customHeight="1">
      <c r="A684" s="175">
        <v>312</v>
      </c>
      <c r="B684" s="59" t="s">
        <v>263</v>
      </c>
      <c r="C684" s="47" t="s">
        <v>184</v>
      </c>
      <c r="D684" s="208" t="s">
        <v>295</v>
      </c>
      <c r="E684" s="44" t="s">
        <v>242</v>
      </c>
      <c r="F684" s="188" t="s">
        <v>243</v>
      </c>
      <c r="G684" s="44">
        <v>23</v>
      </c>
      <c r="H684" s="51" t="s">
        <v>120</v>
      </c>
      <c r="I684" s="47" t="s">
        <v>169</v>
      </c>
      <c r="J684" s="214">
        <v>0</v>
      </c>
      <c r="K684" s="176">
        <v>0</v>
      </c>
    </row>
    <row r="685" spans="1:11" ht="30" customHeight="1" thickBot="1">
      <c r="A685" s="179">
        <v>312</v>
      </c>
      <c r="B685" s="180" t="s">
        <v>263</v>
      </c>
      <c r="C685" s="181" t="s">
        <v>184</v>
      </c>
      <c r="D685" s="210" t="s">
        <v>295</v>
      </c>
      <c r="E685" s="182" t="s">
        <v>242</v>
      </c>
      <c r="F685" s="190" t="s">
        <v>243</v>
      </c>
      <c r="G685" s="182">
        <v>23</v>
      </c>
      <c r="H685" s="183" t="s">
        <v>120</v>
      </c>
      <c r="I685" s="181" t="s">
        <v>183</v>
      </c>
      <c r="J685" s="216">
        <v>0</v>
      </c>
      <c r="K685" s="184">
        <v>0</v>
      </c>
    </row>
    <row r="686" spans="1:11" ht="30" customHeight="1">
      <c r="A686" s="165">
        <v>305</v>
      </c>
      <c r="B686" s="166" t="s">
        <v>260</v>
      </c>
      <c r="C686" s="167" t="s">
        <v>290</v>
      </c>
      <c r="D686" s="205" t="s">
        <v>295</v>
      </c>
      <c r="E686" s="168" t="s">
        <v>61</v>
      </c>
      <c r="F686" s="185" t="s">
        <v>235</v>
      </c>
      <c r="G686" s="168">
        <v>18</v>
      </c>
      <c r="H686" s="169" t="s">
        <v>116</v>
      </c>
      <c r="I686" s="167" t="s">
        <v>168</v>
      </c>
      <c r="J686" s="211">
        <v>3</v>
      </c>
      <c r="K686" s="170">
        <v>0.6</v>
      </c>
    </row>
    <row r="687" spans="1:11" ht="30" customHeight="1">
      <c r="A687" s="171">
        <v>305</v>
      </c>
      <c r="B687" s="154" t="s">
        <v>260</v>
      </c>
      <c r="C687" s="155" t="s">
        <v>290</v>
      </c>
      <c r="D687" s="206" t="s">
        <v>295</v>
      </c>
      <c r="E687" s="156" t="s">
        <v>61</v>
      </c>
      <c r="F687" s="186" t="s">
        <v>235</v>
      </c>
      <c r="G687" s="156">
        <v>18</v>
      </c>
      <c r="H687" s="157" t="s">
        <v>116</v>
      </c>
      <c r="I687" s="155" t="s">
        <v>169</v>
      </c>
      <c r="J687" s="212">
        <v>2</v>
      </c>
      <c r="K687" s="172">
        <v>0.4</v>
      </c>
    </row>
    <row r="688" spans="1:11" ht="30" customHeight="1">
      <c r="A688" s="173">
        <v>305</v>
      </c>
      <c r="B688" s="158" t="s">
        <v>260</v>
      </c>
      <c r="C688" s="159" t="s">
        <v>290</v>
      </c>
      <c r="D688" s="207" t="s">
        <v>295</v>
      </c>
      <c r="E688" s="160" t="s">
        <v>61</v>
      </c>
      <c r="F688" s="187" t="s">
        <v>235</v>
      </c>
      <c r="G688" s="160">
        <v>18</v>
      </c>
      <c r="H688" s="161" t="s">
        <v>116</v>
      </c>
      <c r="I688" s="159" t="s">
        <v>183</v>
      </c>
      <c r="J688" s="213">
        <v>0</v>
      </c>
      <c r="K688" s="174">
        <v>0</v>
      </c>
    </row>
    <row r="689" spans="1:11" ht="30" customHeight="1">
      <c r="A689" s="171">
        <v>305</v>
      </c>
      <c r="B689" s="154" t="s">
        <v>260</v>
      </c>
      <c r="C689" s="155" t="s">
        <v>290</v>
      </c>
      <c r="D689" s="206" t="s">
        <v>295</v>
      </c>
      <c r="E689" s="156" t="s">
        <v>61</v>
      </c>
      <c r="F689" s="186" t="s">
        <v>235</v>
      </c>
      <c r="G689" s="156">
        <v>21</v>
      </c>
      <c r="H689" s="157" t="s">
        <v>269</v>
      </c>
      <c r="I689" s="155" t="s">
        <v>264</v>
      </c>
      <c r="J689" s="212">
        <v>1</v>
      </c>
      <c r="K689" s="172">
        <v>0.2</v>
      </c>
    </row>
    <row r="690" spans="1:11" ht="30" customHeight="1">
      <c r="A690" s="175">
        <v>305</v>
      </c>
      <c r="B690" s="59" t="s">
        <v>260</v>
      </c>
      <c r="C690" s="47" t="s">
        <v>290</v>
      </c>
      <c r="D690" s="208" t="s">
        <v>295</v>
      </c>
      <c r="E690" s="44" t="s">
        <v>61</v>
      </c>
      <c r="F690" s="188" t="s">
        <v>235</v>
      </c>
      <c r="G690" s="44">
        <v>21</v>
      </c>
      <c r="H690" s="51" t="s">
        <v>269</v>
      </c>
      <c r="I690" s="47" t="s">
        <v>265</v>
      </c>
      <c r="J690" s="214">
        <v>0</v>
      </c>
      <c r="K690" s="176">
        <v>0</v>
      </c>
    </row>
    <row r="691" spans="1:11" ht="30" customHeight="1">
      <c r="A691" s="171">
        <v>305</v>
      </c>
      <c r="B691" s="154" t="s">
        <v>260</v>
      </c>
      <c r="C691" s="155" t="s">
        <v>290</v>
      </c>
      <c r="D691" s="206" t="s">
        <v>295</v>
      </c>
      <c r="E691" s="156" t="s">
        <v>61</v>
      </c>
      <c r="F691" s="186" t="s">
        <v>235</v>
      </c>
      <c r="G691" s="156">
        <v>21</v>
      </c>
      <c r="H691" s="157" t="s">
        <v>269</v>
      </c>
      <c r="I691" s="155" t="s">
        <v>266</v>
      </c>
      <c r="J691" s="212">
        <v>0</v>
      </c>
      <c r="K691" s="172">
        <v>0</v>
      </c>
    </row>
    <row r="692" spans="1:11" ht="30" customHeight="1">
      <c r="A692" s="175">
        <v>305</v>
      </c>
      <c r="B692" s="59" t="s">
        <v>260</v>
      </c>
      <c r="C692" s="47" t="s">
        <v>290</v>
      </c>
      <c r="D692" s="208" t="s">
        <v>295</v>
      </c>
      <c r="E692" s="44" t="s">
        <v>61</v>
      </c>
      <c r="F692" s="188" t="s">
        <v>235</v>
      </c>
      <c r="G692" s="44">
        <v>21</v>
      </c>
      <c r="H692" s="51" t="s">
        <v>269</v>
      </c>
      <c r="I692" s="47" t="s">
        <v>267</v>
      </c>
      <c r="J692" s="214">
        <v>3</v>
      </c>
      <c r="K692" s="176">
        <v>0.6</v>
      </c>
    </row>
    <row r="693" spans="1:11" ht="30" customHeight="1">
      <c r="A693" s="171">
        <v>305</v>
      </c>
      <c r="B693" s="154" t="s">
        <v>260</v>
      </c>
      <c r="C693" s="155" t="s">
        <v>290</v>
      </c>
      <c r="D693" s="206" t="s">
        <v>295</v>
      </c>
      <c r="E693" s="156" t="s">
        <v>61</v>
      </c>
      <c r="F693" s="186" t="s">
        <v>235</v>
      </c>
      <c r="G693" s="156">
        <v>21</v>
      </c>
      <c r="H693" s="157" t="s">
        <v>269</v>
      </c>
      <c r="I693" s="155" t="s">
        <v>312</v>
      </c>
      <c r="J693" s="212">
        <v>1</v>
      </c>
      <c r="K693" s="172">
        <v>0.2</v>
      </c>
    </row>
    <row r="694" spans="1:11" ht="30" customHeight="1">
      <c r="A694" s="177">
        <v>305</v>
      </c>
      <c r="B694" s="58" t="s">
        <v>260</v>
      </c>
      <c r="C694" s="48" t="s">
        <v>290</v>
      </c>
      <c r="D694" s="209" t="s">
        <v>295</v>
      </c>
      <c r="E694" s="45" t="s">
        <v>61</v>
      </c>
      <c r="F694" s="189" t="s">
        <v>235</v>
      </c>
      <c r="G694" s="45">
        <v>21</v>
      </c>
      <c r="H694" s="50" t="s">
        <v>269</v>
      </c>
      <c r="I694" s="48" t="s">
        <v>268</v>
      </c>
      <c r="J694" s="215">
        <v>0</v>
      </c>
      <c r="K694" s="178">
        <v>0</v>
      </c>
    </row>
    <row r="695" spans="1:11" ht="30" customHeight="1">
      <c r="A695" s="171">
        <v>305</v>
      </c>
      <c r="B695" s="154" t="s">
        <v>260</v>
      </c>
      <c r="C695" s="155" t="s">
        <v>290</v>
      </c>
      <c r="D695" s="206" t="s">
        <v>295</v>
      </c>
      <c r="E695" s="156" t="s">
        <v>61</v>
      </c>
      <c r="F695" s="186" t="s">
        <v>235</v>
      </c>
      <c r="G695" s="156">
        <v>23</v>
      </c>
      <c r="H695" s="157" t="s">
        <v>120</v>
      </c>
      <c r="I695" s="155" t="s">
        <v>168</v>
      </c>
      <c r="J695" s="212">
        <v>2</v>
      </c>
      <c r="K695" s="172">
        <v>0.4</v>
      </c>
    </row>
    <row r="696" spans="1:11" ht="30" customHeight="1">
      <c r="A696" s="175">
        <v>305</v>
      </c>
      <c r="B696" s="59" t="s">
        <v>260</v>
      </c>
      <c r="C696" s="47" t="s">
        <v>290</v>
      </c>
      <c r="D696" s="208" t="s">
        <v>295</v>
      </c>
      <c r="E696" s="44" t="s">
        <v>61</v>
      </c>
      <c r="F696" s="188" t="s">
        <v>235</v>
      </c>
      <c r="G696" s="44">
        <v>23</v>
      </c>
      <c r="H696" s="51" t="s">
        <v>120</v>
      </c>
      <c r="I696" s="47" t="s">
        <v>169</v>
      </c>
      <c r="J696" s="214">
        <v>0</v>
      </c>
      <c r="K696" s="176">
        <v>0</v>
      </c>
    </row>
    <row r="697" spans="1:11" ht="30" customHeight="1" thickBot="1">
      <c r="A697" s="179">
        <v>305</v>
      </c>
      <c r="B697" s="180" t="s">
        <v>260</v>
      </c>
      <c r="C697" s="181" t="s">
        <v>290</v>
      </c>
      <c r="D697" s="210" t="s">
        <v>295</v>
      </c>
      <c r="E697" s="182" t="s">
        <v>61</v>
      </c>
      <c r="F697" s="190" t="s">
        <v>235</v>
      </c>
      <c r="G697" s="182">
        <v>23</v>
      </c>
      <c r="H697" s="183" t="s">
        <v>120</v>
      </c>
      <c r="I697" s="181" t="s">
        <v>183</v>
      </c>
      <c r="J697" s="216">
        <v>3</v>
      </c>
      <c r="K697" s="184">
        <v>0.6</v>
      </c>
    </row>
    <row r="698" spans="1:11" ht="30" customHeight="1">
      <c r="A698" s="165">
        <v>306</v>
      </c>
      <c r="B698" s="166" t="s">
        <v>311</v>
      </c>
      <c r="C698" s="167" t="s">
        <v>290</v>
      </c>
      <c r="D698" s="205" t="s">
        <v>296</v>
      </c>
      <c r="E698" s="168" t="s">
        <v>62</v>
      </c>
      <c r="F698" s="185" t="s">
        <v>63</v>
      </c>
      <c r="G698" s="168">
        <v>18</v>
      </c>
      <c r="H698" s="169" t="s">
        <v>116</v>
      </c>
      <c r="I698" s="167" t="s">
        <v>168</v>
      </c>
      <c r="J698" s="211">
        <v>6</v>
      </c>
      <c r="K698" s="170">
        <v>0.75</v>
      </c>
    </row>
    <row r="699" spans="1:11" ht="30" customHeight="1">
      <c r="A699" s="171">
        <v>306</v>
      </c>
      <c r="B699" s="154" t="s">
        <v>311</v>
      </c>
      <c r="C699" s="155" t="s">
        <v>290</v>
      </c>
      <c r="D699" s="206" t="s">
        <v>296</v>
      </c>
      <c r="E699" s="156" t="s">
        <v>62</v>
      </c>
      <c r="F699" s="186" t="s">
        <v>63</v>
      </c>
      <c r="G699" s="156">
        <v>18</v>
      </c>
      <c r="H699" s="157" t="s">
        <v>116</v>
      </c>
      <c r="I699" s="155" t="s">
        <v>169</v>
      </c>
      <c r="J699" s="212">
        <v>2</v>
      </c>
      <c r="K699" s="172">
        <v>0.25</v>
      </c>
    </row>
    <row r="700" spans="1:11" ht="30" customHeight="1">
      <c r="A700" s="173">
        <v>306</v>
      </c>
      <c r="B700" s="158" t="s">
        <v>311</v>
      </c>
      <c r="C700" s="159" t="s">
        <v>290</v>
      </c>
      <c r="D700" s="207" t="s">
        <v>296</v>
      </c>
      <c r="E700" s="160" t="s">
        <v>62</v>
      </c>
      <c r="F700" s="187" t="s">
        <v>63</v>
      </c>
      <c r="G700" s="160">
        <v>18</v>
      </c>
      <c r="H700" s="161" t="s">
        <v>116</v>
      </c>
      <c r="I700" s="159" t="s">
        <v>183</v>
      </c>
      <c r="J700" s="213">
        <v>0</v>
      </c>
      <c r="K700" s="174">
        <v>0</v>
      </c>
    </row>
    <row r="701" spans="1:11" ht="30" customHeight="1">
      <c r="A701" s="171">
        <v>306</v>
      </c>
      <c r="B701" s="154" t="s">
        <v>311</v>
      </c>
      <c r="C701" s="155" t="s">
        <v>290</v>
      </c>
      <c r="D701" s="206" t="s">
        <v>296</v>
      </c>
      <c r="E701" s="156" t="s">
        <v>62</v>
      </c>
      <c r="F701" s="186" t="s">
        <v>63</v>
      </c>
      <c r="G701" s="156">
        <v>21</v>
      </c>
      <c r="H701" s="157" t="s">
        <v>269</v>
      </c>
      <c r="I701" s="155" t="s">
        <v>264</v>
      </c>
      <c r="J701" s="212">
        <v>3</v>
      </c>
      <c r="K701" s="172">
        <v>0.3</v>
      </c>
    </row>
    <row r="702" spans="1:11" ht="30" customHeight="1">
      <c r="A702" s="175">
        <v>306</v>
      </c>
      <c r="B702" s="59" t="s">
        <v>311</v>
      </c>
      <c r="C702" s="47" t="s">
        <v>290</v>
      </c>
      <c r="D702" s="208" t="s">
        <v>296</v>
      </c>
      <c r="E702" s="44" t="s">
        <v>62</v>
      </c>
      <c r="F702" s="188" t="s">
        <v>63</v>
      </c>
      <c r="G702" s="44">
        <v>21</v>
      </c>
      <c r="H702" s="51" t="s">
        <v>269</v>
      </c>
      <c r="I702" s="47" t="s">
        <v>265</v>
      </c>
      <c r="J702" s="214">
        <v>0</v>
      </c>
      <c r="K702" s="176">
        <v>0</v>
      </c>
    </row>
    <row r="703" spans="1:11" ht="30" customHeight="1">
      <c r="A703" s="171">
        <v>306</v>
      </c>
      <c r="B703" s="154" t="s">
        <v>311</v>
      </c>
      <c r="C703" s="155" t="s">
        <v>290</v>
      </c>
      <c r="D703" s="206" t="s">
        <v>296</v>
      </c>
      <c r="E703" s="156" t="s">
        <v>62</v>
      </c>
      <c r="F703" s="186" t="s">
        <v>63</v>
      </c>
      <c r="G703" s="156">
        <v>21</v>
      </c>
      <c r="H703" s="157" t="s">
        <v>269</v>
      </c>
      <c r="I703" s="155" t="s">
        <v>266</v>
      </c>
      <c r="J703" s="212">
        <v>0</v>
      </c>
      <c r="K703" s="172">
        <v>0</v>
      </c>
    </row>
    <row r="704" spans="1:11" ht="30" customHeight="1">
      <c r="A704" s="175">
        <v>306</v>
      </c>
      <c r="B704" s="59" t="s">
        <v>311</v>
      </c>
      <c r="C704" s="47" t="s">
        <v>290</v>
      </c>
      <c r="D704" s="208" t="s">
        <v>296</v>
      </c>
      <c r="E704" s="44" t="s">
        <v>62</v>
      </c>
      <c r="F704" s="188" t="s">
        <v>63</v>
      </c>
      <c r="G704" s="44">
        <v>21</v>
      </c>
      <c r="H704" s="51" t="s">
        <v>269</v>
      </c>
      <c r="I704" s="47" t="s">
        <v>267</v>
      </c>
      <c r="J704" s="214">
        <v>4</v>
      </c>
      <c r="K704" s="176">
        <v>0.4</v>
      </c>
    </row>
    <row r="705" spans="1:11" ht="30" customHeight="1">
      <c r="A705" s="171">
        <v>306</v>
      </c>
      <c r="B705" s="154" t="s">
        <v>311</v>
      </c>
      <c r="C705" s="155" t="s">
        <v>290</v>
      </c>
      <c r="D705" s="206" t="s">
        <v>296</v>
      </c>
      <c r="E705" s="156" t="s">
        <v>62</v>
      </c>
      <c r="F705" s="186" t="s">
        <v>63</v>
      </c>
      <c r="G705" s="156">
        <v>21</v>
      </c>
      <c r="H705" s="157" t="s">
        <v>269</v>
      </c>
      <c r="I705" s="155" t="s">
        <v>312</v>
      </c>
      <c r="J705" s="212">
        <v>2</v>
      </c>
      <c r="K705" s="172">
        <v>0.2</v>
      </c>
    </row>
    <row r="706" spans="1:11" ht="30" customHeight="1">
      <c r="A706" s="177">
        <v>306</v>
      </c>
      <c r="B706" s="58" t="s">
        <v>311</v>
      </c>
      <c r="C706" s="48" t="s">
        <v>290</v>
      </c>
      <c r="D706" s="209" t="s">
        <v>296</v>
      </c>
      <c r="E706" s="45" t="s">
        <v>62</v>
      </c>
      <c r="F706" s="189" t="s">
        <v>63</v>
      </c>
      <c r="G706" s="45">
        <v>21</v>
      </c>
      <c r="H706" s="50" t="s">
        <v>269</v>
      </c>
      <c r="I706" s="48" t="s">
        <v>271</v>
      </c>
      <c r="J706" s="215">
        <v>1</v>
      </c>
      <c r="K706" s="178">
        <v>0.1</v>
      </c>
    </row>
    <row r="707" spans="1:11" ht="30" customHeight="1">
      <c r="A707" s="171">
        <v>306</v>
      </c>
      <c r="B707" s="154" t="s">
        <v>311</v>
      </c>
      <c r="C707" s="155" t="s">
        <v>290</v>
      </c>
      <c r="D707" s="206" t="s">
        <v>296</v>
      </c>
      <c r="E707" s="156" t="s">
        <v>62</v>
      </c>
      <c r="F707" s="186" t="s">
        <v>63</v>
      </c>
      <c r="G707" s="156">
        <v>23</v>
      </c>
      <c r="H707" s="157" t="s">
        <v>120</v>
      </c>
      <c r="I707" s="155" t="s">
        <v>168</v>
      </c>
      <c r="J707" s="212">
        <v>7</v>
      </c>
      <c r="K707" s="172">
        <v>0.875</v>
      </c>
    </row>
    <row r="708" spans="1:11" ht="30" customHeight="1">
      <c r="A708" s="175">
        <v>306</v>
      </c>
      <c r="B708" s="59" t="s">
        <v>311</v>
      </c>
      <c r="C708" s="47" t="s">
        <v>290</v>
      </c>
      <c r="D708" s="208" t="s">
        <v>296</v>
      </c>
      <c r="E708" s="44" t="s">
        <v>62</v>
      </c>
      <c r="F708" s="188" t="s">
        <v>63</v>
      </c>
      <c r="G708" s="44">
        <v>23</v>
      </c>
      <c r="H708" s="51" t="s">
        <v>120</v>
      </c>
      <c r="I708" s="47" t="s">
        <v>169</v>
      </c>
      <c r="J708" s="214">
        <v>1</v>
      </c>
      <c r="K708" s="176">
        <v>0.125</v>
      </c>
    </row>
    <row r="709" spans="1:11" ht="30" customHeight="1" thickBot="1">
      <c r="A709" s="179">
        <v>306</v>
      </c>
      <c r="B709" s="180" t="s">
        <v>311</v>
      </c>
      <c r="C709" s="181" t="s">
        <v>290</v>
      </c>
      <c r="D709" s="210" t="s">
        <v>296</v>
      </c>
      <c r="E709" s="182" t="s">
        <v>62</v>
      </c>
      <c r="F709" s="190" t="s">
        <v>63</v>
      </c>
      <c r="G709" s="182">
        <v>23</v>
      </c>
      <c r="H709" s="183" t="s">
        <v>120</v>
      </c>
      <c r="I709" s="181" t="s">
        <v>183</v>
      </c>
      <c r="J709" s="216">
        <v>0</v>
      </c>
      <c r="K709" s="184">
        <v>0</v>
      </c>
    </row>
    <row r="710" spans="1:11" ht="30" customHeight="1">
      <c r="A710" s="165">
        <v>306</v>
      </c>
      <c r="B710" s="166" t="s">
        <v>311</v>
      </c>
      <c r="C710" s="167" t="s">
        <v>184</v>
      </c>
      <c r="D710" s="205" t="s">
        <v>296</v>
      </c>
      <c r="E710" s="168" t="s">
        <v>198</v>
      </c>
      <c r="F710" s="185" t="s">
        <v>200</v>
      </c>
      <c r="G710" s="168">
        <v>18</v>
      </c>
      <c r="H710" s="169" t="s">
        <v>116</v>
      </c>
      <c r="I710" s="167" t="s">
        <v>168</v>
      </c>
      <c r="J710" s="211">
        <v>3</v>
      </c>
      <c r="K710" s="170">
        <v>0.42857142857142855</v>
      </c>
    </row>
    <row r="711" spans="1:11" ht="30" customHeight="1">
      <c r="A711" s="171">
        <v>306</v>
      </c>
      <c r="B711" s="154" t="s">
        <v>311</v>
      </c>
      <c r="C711" s="155" t="s">
        <v>184</v>
      </c>
      <c r="D711" s="206" t="s">
        <v>296</v>
      </c>
      <c r="E711" s="156" t="s">
        <v>198</v>
      </c>
      <c r="F711" s="186" t="s">
        <v>200</v>
      </c>
      <c r="G711" s="156">
        <v>18</v>
      </c>
      <c r="H711" s="157" t="s">
        <v>116</v>
      </c>
      <c r="I711" s="155" t="s">
        <v>169</v>
      </c>
      <c r="J711" s="212">
        <v>1</v>
      </c>
      <c r="K711" s="172">
        <v>0.14285714285714285</v>
      </c>
    </row>
    <row r="712" spans="1:11" ht="30" customHeight="1">
      <c r="A712" s="173">
        <v>306</v>
      </c>
      <c r="B712" s="158" t="s">
        <v>311</v>
      </c>
      <c r="C712" s="159" t="s">
        <v>184</v>
      </c>
      <c r="D712" s="207" t="s">
        <v>296</v>
      </c>
      <c r="E712" s="160" t="s">
        <v>198</v>
      </c>
      <c r="F712" s="187" t="s">
        <v>200</v>
      </c>
      <c r="G712" s="160">
        <v>18</v>
      </c>
      <c r="H712" s="161" t="s">
        <v>116</v>
      </c>
      <c r="I712" s="159" t="s">
        <v>183</v>
      </c>
      <c r="J712" s="213">
        <v>3</v>
      </c>
      <c r="K712" s="174">
        <v>0.42857142857142855</v>
      </c>
    </row>
    <row r="713" spans="1:11" ht="30" customHeight="1">
      <c r="A713" s="171">
        <v>306</v>
      </c>
      <c r="B713" s="154" t="s">
        <v>311</v>
      </c>
      <c r="C713" s="155" t="s">
        <v>184</v>
      </c>
      <c r="D713" s="206" t="s">
        <v>296</v>
      </c>
      <c r="E713" s="156" t="s">
        <v>198</v>
      </c>
      <c r="F713" s="186" t="s">
        <v>200</v>
      </c>
      <c r="G713" s="156">
        <v>21</v>
      </c>
      <c r="H713" s="157" t="s">
        <v>269</v>
      </c>
      <c r="I713" s="155" t="s">
        <v>264</v>
      </c>
      <c r="J713" s="212">
        <v>1</v>
      </c>
      <c r="K713" s="172">
        <v>0.14285714285714285</v>
      </c>
    </row>
    <row r="714" spans="1:11" ht="30" customHeight="1">
      <c r="A714" s="175">
        <v>306</v>
      </c>
      <c r="B714" s="59" t="s">
        <v>311</v>
      </c>
      <c r="C714" s="47" t="s">
        <v>184</v>
      </c>
      <c r="D714" s="208" t="s">
        <v>296</v>
      </c>
      <c r="E714" s="44" t="s">
        <v>198</v>
      </c>
      <c r="F714" s="188" t="s">
        <v>200</v>
      </c>
      <c r="G714" s="44">
        <v>21</v>
      </c>
      <c r="H714" s="51" t="s">
        <v>269</v>
      </c>
      <c r="I714" s="47" t="s">
        <v>265</v>
      </c>
      <c r="J714" s="214">
        <v>0</v>
      </c>
      <c r="K714" s="176">
        <v>0</v>
      </c>
    </row>
    <row r="715" spans="1:11" ht="30" customHeight="1">
      <c r="A715" s="171">
        <v>306</v>
      </c>
      <c r="B715" s="154" t="s">
        <v>311</v>
      </c>
      <c r="C715" s="155" t="s">
        <v>184</v>
      </c>
      <c r="D715" s="206" t="s">
        <v>296</v>
      </c>
      <c r="E715" s="156" t="s">
        <v>198</v>
      </c>
      <c r="F715" s="186" t="s">
        <v>200</v>
      </c>
      <c r="G715" s="156">
        <v>21</v>
      </c>
      <c r="H715" s="157" t="s">
        <v>269</v>
      </c>
      <c r="I715" s="155" t="s">
        <v>266</v>
      </c>
      <c r="J715" s="212">
        <v>0</v>
      </c>
      <c r="K715" s="172">
        <v>0</v>
      </c>
    </row>
    <row r="716" spans="1:11" ht="30" customHeight="1">
      <c r="A716" s="175">
        <v>306</v>
      </c>
      <c r="B716" s="59" t="s">
        <v>311</v>
      </c>
      <c r="C716" s="47" t="s">
        <v>184</v>
      </c>
      <c r="D716" s="208" t="s">
        <v>296</v>
      </c>
      <c r="E716" s="44" t="s">
        <v>198</v>
      </c>
      <c r="F716" s="188" t="s">
        <v>200</v>
      </c>
      <c r="G716" s="44">
        <v>21</v>
      </c>
      <c r="H716" s="51" t="s">
        <v>269</v>
      </c>
      <c r="I716" s="47" t="s">
        <v>267</v>
      </c>
      <c r="J716" s="214">
        <v>3</v>
      </c>
      <c r="K716" s="176">
        <v>0.42857142857142855</v>
      </c>
    </row>
    <row r="717" spans="1:11" ht="30" customHeight="1">
      <c r="A717" s="171">
        <v>306</v>
      </c>
      <c r="B717" s="154" t="s">
        <v>311</v>
      </c>
      <c r="C717" s="155" t="s">
        <v>184</v>
      </c>
      <c r="D717" s="206" t="s">
        <v>296</v>
      </c>
      <c r="E717" s="156" t="s">
        <v>198</v>
      </c>
      <c r="F717" s="186" t="s">
        <v>200</v>
      </c>
      <c r="G717" s="156">
        <v>21</v>
      </c>
      <c r="H717" s="157" t="s">
        <v>269</v>
      </c>
      <c r="I717" s="155" t="s">
        <v>312</v>
      </c>
      <c r="J717" s="212">
        <v>3</v>
      </c>
      <c r="K717" s="172">
        <v>0.42857142857142855</v>
      </c>
    </row>
    <row r="718" spans="1:11" ht="30" customHeight="1">
      <c r="A718" s="177">
        <v>306</v>
      </c>
      <c r="B718" s="58" t="s">
        <v>311</v>
      </c>
      <c r="C718" s="48" t="s">
        <v>184</v>
      </c>
      <c r="D718" s="209" t="s">
        <v>296</v>
      </c>
      <c r="E718" s="45" t="s">
        <v>198</v>
      </c>
      <c r="F718" s="189" t="s">
        <v>200</v>
      </c>
      <c r="G718" s="45">
        <v>21</v>
      </c>
      <c r="H718" s="50" t="s">
        <v>269</v>
      </c>
      <c r="I718" s="48" t="s">
        <v>268</v>
      </c>
      <c r="J718" s="215">
        <v>0</v>
      </c>
      <c r="K718" s="178">
        <v>0</v>
      </c>
    </row>
    <row r="719" spans="1:11" ht="30" customHeight="1">
      <c r="A719" s="171">
        <v>306</v>
      </c>
      <c r="B719" s="154" t="s">
        <v>311</v>
      </c>
      <c r="C719" s="155" t="s">
        <v>184</v>
      </c>
      <c r="D719" s="206" t="s">
        <v>296</v>
      </c>
      <c r="E719" s="156" t="s">
        <v>198</v>
      </c>
      <c r="F719" s="186" t="s">
        <v>200</v>
      </c>
      <c r="G719" s="156">
        <v>23</v>
      </c>
      <c r="H719" s="157" t="s">
        <v>120</v>
      </c>
      <c r="I719" s="155" t="s">
        <v>168</v>
      </c>
      <c r="J719" s="212">
        <v>6</v>
      </c>
      <c r="K719" s="172">
        <v>0.8571428571428571</v>
      </c>
    </row>
    <row r="720" spans="1:11" ht="30" customHeight="1">
      <c r="A720" s="175">
        <v>306</v>
      </c>
      <c r="B720" s="59" t="s">
        <v>311</v>
      </c>
      <c r="C720" s="47" t="s">
        <v>184</v>
      </c>
      <c r="D720" s="208" t="s">
        <v>296</v>
      </c>
      <c r="E720" s="44" t="s">
        <v>198</v>
      </c>
      <c r="F720" s="188" t="s">
        <v>200</v>
      </c>
      <c r="G720" s="44">
        <v>23</v>
      </c>
      <c r="H720" s="51" t="s">
        <v>120</v>
      </c>
      <c r="I720" s="47" t="s">
        <v>169</v>
      </c>
      <c r="J720" s="214">
        <v>1</v>
      </c>
      <c r="K720" s="176">
        <v>0.14285714285714285</v>
      </c>
    </row>
    <row r="721" spans="1:11" ht="30" customHeight="1" thickBot="1">
      <c r="A721" s="179">
        <v>306</v>
      </c>
      <c r="B721" s="180" t="s">
        <v>311</v>
      </c>
      <c r="C721" s="181" t="s">
        <v>184</v>
      </c>
      <c r="D721" s="210" t="s">
        <v>296</v>
      </c>
      <c r="E721" s="182" t="s">
        <v>198</v>
      </c>
      <c r="F721" s="190" t="s">
        <v>200</v>
      </c>
      <c r="G721" s="182">
        <v>23</v>
      </c>
      <c r="H721" s="183" t="s">
        <v>120</v>
      </c>
      <c r="I721" s="181" t="s">
        <v>183</v>
      </c>
      <c r="J721" s="216">
        <v>0</v>
      </c>
      <c r="K721" s="184">
        <v>0</v>
      </c>
    </row>
    <row r="722" spans="1:11" ht="30" customHeight="1">
      <c r="A722" s="165">
        <v>309</v>
      </c>
      <c r="B722" s="166" t="s">
        <v>261</v>
      </c>
      <c r="C722" s="167" t="s">
        <v>290</v>
      </c>
      <c r="D722" s="205" t="s">
        <v>295</v>
      </c>
      <c r="E722" s="168" t="s">
        <v>64</v>
      </c>
      <c r="F722" s="185" t="s">
        <v>236</v>
      </c>
      <c r="G722" s="168">
        <v>18</v>
      </c>
      <c r="H722" s="169" t="s">
        <v>116</v>
      </c>
      <c r="I722" s="167" t="s">
        <v>168</v>
      </c>
      <c r="J722" s="211">
        <v>2</v>
      </c>
      <c r="K722" s="170">
        <v>0.4</v>
      </c>
    </row>
    <row r="723" spans="1:11" ht="30" customHeight="1">
      <c r="A723" s="171">
        <v>309</v>
      </c>
      <c r="B723" s="154" t="s">
        <v>261</v>
      </c>
      <c r="C723" s="155" t="s">
        <v>290</v>
      </c>
      <c r="D723" s="206" t="s">
        <v>295</v>
      </c>
      <c r="E723" s="156" t="s">
        <v>64</v>
      </c>
      <c r="F723" s="186" t="s">
        <v>236</v>
      </c>
      <c r="G723" s="156">
        <v>18</v>
      </c>
      <c r="H723" s="157" t="s">
        <v>116</v>
      </c>
      <c r="I723" s="155" t="s">
        <v>169</v>
      </c>
      <c r="J723" s="212">
        <v>2</v>
      </c>
      <c r="K723" s="172">
        <v>0.4</v>
      </c>
    </row>
    <row r="724" spans="1:11" ht="30" customHeight="1">
      <c r="A724" s="173">
        <v>309</v>
      </c>
      <c r="B724" s="158" t="s">
        <v>261</v>
      </c>
      <c r="C724" s="159" t="s">
        <v>290</v>
      </c>
      <c r="D724" s="207" t="s">
        <v>295</v>
      </c>
      <c r="E724" s="160" t="s">
        <v>64</v>
      </c>
      <c r="F724" s="187" t="s">
        <v>236</v>
      </c>
      <c r="G724" s="160">
        <v>18</v>
      </c>
      <c r="H724" s="161" t="s">
        <v>116</v>
      </c>
      <c r="I724" s="159" t="s">
        <v>183</v>
      </c>
      <c r="J724" s="213">
        <v>1</v>
      </c>
      <c r="K724" s="174">
        <v>0.2</v>
      </c>
    </row>
    <row r="725" spans="1:11" ht="30" customHeight="1">
      <c r="A725" s="171">
        <v>309</v>
      </c>
      <c r="B725" s="154" t="s">
        <v>261</v>
      </c>
      <c r="C725" s="155" t="s">
        <v>290</v>
      </c>
      <c r="D725" s="206" t="s">
        <v>295</v>
      </c>
      <c r="E725" s="156" t="s">
        <v>64</v>
      </c>
      <c r="F725" s="186" t="s">
        <v>236</v>
      </c>
      <c r="G725" s="156">
        <v>21</v>
      </c>
      <c r="H725" s="157" t="s">
        <v>269</v>
      </c>
      <c r="I725" s="155" t="s">
        <v>264</v>
      </c>
      <c r="J725" s="212">
        <v>0</v>
      </c>
      <c r="K725" s="172">
        <v>0</v>
      </c>
    </row>
    <row r="726" spans="1:11" ht="30" customHeight="1">
      <c r="A726" s="175">
        <v>309</v>
      </c>
      <c r="B726" s="59" t="s">
        <v>261</v>
      </c>
      <c r="C726" s="47" t="s">
        <v>290</v>
      </c>
      <c r="D726" s="208" t="s">
        <v>295</v>
      </c>
      <c r="E726" s="44" t="s">
        <v>64</v>
      </c>
      <c r="F726" s="188" t="s">
        <v>236</v>
      </c>
      <c r="G726" s="44">
        <v>21</v>
      </c>
      <c r="H726" s="51" t="s">
        <v>269</v>
      </c>
      <c r="I726" s="47" t="s">
        <v>265</v>
      </c>
      <c r="J726" s="214">
        <v>0</v>
      </c>
      <c r="K726" s="176">
        <v>0</v>
      </c>
    </row>
    <row r="727" spans="1:11" ht="30" customHeight="1">
      <c r="A727" s="171">
        <v>309</v>
      </c>
      <c r="B727" s="154" t="s">
        <v>261</v>
      </c>
      <c r="C727" s="155" t="s">
        <v>290</v>
      </c>
      <c r="D727" s="206" t="s">
        <v>295</v>
      </c>
      <c r="E727" s="156" t="s">
        <v>64</v>
      </c>
      <c r="F727" s="186" t="s">
        <v>236</v>
      </c>
      <c r="G727" s="156">
        <v>21</v>
      </c>
      <c r="H727" s="157" t="s">
        <v>269</v>
      </c>
      <c r="I727" s="155" t="s">
        <v>266</v>
      </c>
      <c r="J727" s="212">
        <v>1</v>
      </c>
      <c r="K727" s="172">
        <v>0.2</v>
      </c>
    </row>
    <row r="728" spans="1:11" ht="30" customHeight="1">
      <c r="A728" s="175">
        <v>309</v>
      </c>
      <c r="B728" s="59" t="s">
        <v>261</v>
      </c>
      <c r="C728" s="47" t="s">
        <v>290</v>
      </c>
      <c r="D728" s="208" t="s">
        <v>295</v>
      </c>
      <c r="E728" s="44" t="s">
        <v>64</v>
      </c>
      <c r="F728" s="188" t="s">
        <v>236</v>
      </c>
      <c r="G728" s="44">
        <v>21</v>
      </c>
      <c r="H728" s="51" t="s">
        <v>269</v>
      </c>
      <c r="I728" s="47" t="s">
        <v>267</v>
      </c>
      <c r="J728" s="214">
        <v>3</v>
      </c>
      <c r="K728" s="176">
        <v>0.6</v>
      </c>
    </row>
    <row r="729" spans="1:11" ht="30" customHeight="1">
      <c r="A729" s="171">
        <v>309</v>
      </c>
      <c r="B729" s="154" t="s">
        <v>261</v>
      </c>
      <c r="C729" s="155" t="s">
        <v>290</v>
      </c>
      <c r="D729" s="206" t="s">
        <v>295</v>
      </c>
      <c r="E729" s="156" t="s">
        <v>64</v>
      </c>
      <c r="F729" s="186" t="s">
        <v>236</v>
      </c>
      <c r="G729" s="156">
        <v>21</v>
      </c>
      <c r="H729" s="157" t="s">
        <v>269</v>
      </c>
      <c r="I729" s="155" t="s">
        <v>312</v>
      </c>
      <c r="J729" s="212">
        <v>1</v>
      </c>
      <c r="K729" s="172">
        <v>0.2</v>
      </c>
    </row>
    <row r="730" spans="1:11" ht="30" customHeight="1">
      <c r="A730" s="177">
        <v>309</v>
      </c>
      <c r="B730" s="58" t="s">
        <v>261</v>
      </c>
      <c r="C730" s="48" t="s">
        <v>290</v>
      </c>
      <c r="D730" s="209" t="s">
        <v>295</v>
      </c>
      <c r="E730" s="45" t="s">
        <v>64</v>
      </c>
      <c r="F730" s="189" t="s">
        <v>236</v>
      </c>
      <c r="G730" s="45">
        <v>21</v>
      </c>
      <c r="H730" s="50" t="s">
        <v>269</v>
      </c>
      <c r="I730" s="48" t="s">
        <v>268</v>
      </c>
      <c r="J730" s="215">
        <v>0</v>
      </c>
      <c r="K730" s="178">
        <v>0</v>
      </c>
    </row>
    <row r="731" spans="1:11" ht="30" customHeight="1">
      <c r="A731" s="171">
        <v>309</v>
      </c>
      <c r="B731" s="154" t="s">
        <v>261</v>
      </c>
      <c r="C731" s="155" t="s">
        <v>290</v>
      </c>
      <c r="D731" s="206" t="s">
        <v>295</v>
      </c>
      <c r="E731" s="156" t="s">
        <v>64</v>
      </c>
      <c r="F731" s="186" t="s">
        <v>236</v>
      </c>
      <c r="G731" s="156">
        <v>23</v>
      </c>
      <c r="H731" s="157" t="s">
        <v>120</v>
      </c>
      <c r="I731" s="155" t="s">
        <v>168</v>
      </c>
      <c r="J731" s="212">
        <v>1</v>
      </c>
      <c r="K731" s="172">
        <v>0.2</v>
      </c>
    </row>
    <row r="732" spans="1:11" ht="30" customHeight="1">
      <c r="A732" s="175">
        <v>309</v>
      </c>
      <c r="B732" s="59" t="s">
        <v>261</v>
      </c>
      <c r="C732" s="47" t="s">
        <v>290</v>
      </c>
      <c r="D732" s="208" t="s">
        <v>295</v>
      </c>
      <c r="E732" s="44" t="s">
        <v>64</v>
      </c>
      <c r="F732" s="188" t="s">
        <v>236</v>
      </c>
      <c r="G732" s="44">
        <v>23</v>
      </c>
      <c r="H732" s="51" t="s">
        <v>120</v>
      </c>
      <c r="I732" s="47" t="s">
        <v>169</v>
      </c>
      <c r="J732" s="214">
        <v>3</v>
      </c>
      <c r="K732" s="176">
        <v>0.6</v>
      </c>
    </row>
    <row r="733" spans="1:11" ht="30" customHeight="1" thickBot="1">
      <c r="A733" s="179">
        <v>309</v>
      </c>
      <c r="B733" s="180" t="s">
        <v>261</v>
      </c>
      <c r="C733" s="181" t="s">
        <v>290</v>
      </c>
      <c r="D733" s="210" t="s">
        <v>295</v>
      </c>
      <c r="E733" s="182" t="s">
        <v>64</v>
      </c>
      <c r="F733" s="190" t="s">
        <v>236</v>
      </c>
      <c r="G733" s="182">
        <v>23</v>
      </c>
      <c r="H733" s="183" t="s">
        <v>120</v>
      </c>
      <c r="I733" s="181" t="s">
        <v>183</v>
      </c>
      <c r="J733" s="216">
        <v>1</v>
      </c>
      <c r="K733" s="184">
        <v>0.2</v>
      </c>
    </row>
    <row r="734" spans="1:11" ht="30" customHeight="1">
      <c r="A734" s="165">
        <v>309</v>
      </c>
      <c r="B734" s="166" t="s">
        <v>261</v>
      </c>
      <c r="C734" s="167" t="s">
        <v>290</v>
      </c>
      <c r="D734" s="205" t="s">
        <v>295</v>
      </c>
      <c r="E734" s="168" t="s">
        <v>65</v>
      </c>
      <c r="F734" s="185" t="s">
        <v>237</v>
      </c>
      <c r="G734" s="168">
        <v>18</v>
      </c>
      <c r="H734" s="169" t="s">
        <v>116</v>
      </c>
      <c r="I734" s="167" t="s">
        <v>168</v>
      </c>
      <c r="J734" s="211">
        <v>1</v>
      </c>
      <c r="K734" s="170">
        <v>0.33333333333333331</v>
      </c>
    </row>
    <row r="735" spans="1:11" ht="30" customHeight="1">
      <c r="A735" s="171">
        <v>309</v>
      </c>
      <c r="B735" s="154" t="s">
        <v>261</v>
      </c>
      <c r="C735" s="155" t="s">
        <v>290</v>
      </c>
      <c r="D735" s="206" t="s">
        <v>295</v>
      </c>
      <c r="E735" s="156" t="s">
        <v>65</v>
      </c>
      <c r="F735" s="186" t="s">
        <v>237</v>
      </c>
      <c r="G735" s="156">
        <v>18</v>
      </c>
      <c r="H735" s="157" t="s">
        <v>116</v>
      </c>
      <c r="I735" s="155" t="s">
        <v>169</v>
      </c>
      <c r="J735" s="212">
        <v>2</v>
      </c>
      <c r="K735" s="172">
        <v>0.66666666666666663</v>
      </c>
    </row>
    <row r="736" spans="1:11" ht="30" customHeight="1">
      <c r="A736" s="173">
        <v>309</v>
      </c>
      <c r="B736" s="158" t="s">
        <v>261</v>
      </c>
      <c r="C736" s="159" t="s">
        <v>290</v>
      </c>
      <c r="D736" s="207" t="s">
        <v>295</v>
      </c>
      <c r="E736" s="160" t="s">
        <v>65</v>
      </c>
      <c r="F736" s="187" t="s">
        <v>237</v>
      </c>
      <c r="G736" s="160">
        <v>18</v>
      </c>
      <c r="H736" s="161" t="s">
        <v>116</v>
      </c>
      <c r="I736" s="159" t="s">
        <v>183</v>
      </c>
      <c r="J736" s="213">
        <v>0</v>
      </c>
      <c r="K736" s="174">
        <v>0</v>
      </c>
    </row>
    <row r="737" spans="1:11" ht="30" customHeight="1">
      <c r="A737" s="171">
        <v>309</v>
      </c>
      <c r="B737" s="154" t="s">
        <v>261</v>
      </c>
      <c r="C737" s="155" t="s">
        <v>290</v>
      </c>
      <c r="D737" s="206" t="s">
        <v>295</v>
      </c>
      <c r="E737" s="156" t="s">
        <v>65</v>
      </c>
      <c r="F737" s="186" t="s">
        <v>237</v>
      </c>
      <c r="G737" s="156">
        <v>21</v>
      </c>
      <c r="H737" s="157" t="s">
        <v>269</v>
      </c>
      <c r="I737" s="155" t="s">
        <v>264</v>
      </c>
      <c r="J737" s="212">
        <v>2</v>
      </c>
      <c r="K737" s="172">
        <v>0.4</v>
      </c>
    </row>
    <row r="738" spans="1:11" ht="30" customHeight="1">
      <c r="A738" s="175">
        <v>309</v>
      </c>
      <c r="B738" s="59" t="s">
        <v>261</v>
      </c>
      <c r="C738" s="47" t="s">
        <v>290</v>
      </c>
      <c r="D738" s="208" t="s">
        <v>295</v>
      </c>
      <c r="E738" s="44" t="s">
        <v>65</v>
      </c>
      <c r="F738" s="188" t="s">
        <v>237</v>
      </c>
      <c r="G738" s="44">
        <v>21</v>
      </c>
      <c r="H738" s="51" t="s">
        <v>269</v>
      </c>
      <c r="I738" s="47" t="s">
        <v>265</v>
      </c>
      <c r="J738" s="214">
        <v>1</v>
      </c>
      <c r="K738" s="176">
        <v>0.2</v>
      </c>
    </row>
    <row r="739" spans="1:11" ht="30" customHeight="1">
      <c r="A739" s="171">
        <v>309</v>
      </c>
      <c r="B739" s="154" t="s">
        <v>261</v>
      </c>
      <c r="C739" s="155" t="s">
        <v>290</v>
      </c>
      <c r="D739" s="206" t="s">
        <v>295</v>
      </c>
      <c r="E739" s="156" t="s">
        <v>65</v>
      </c>
      <c r="F739" s="186" t="s">
        <v>237</v>
      </c>
      <c r="G739" s="156">
        <v>21</v>
      </c>
      <c r="H739" s="157" t="s">
        <v>269</v>
      </c>
      <c r="I739" s="155" t="s">
        <v>266</v>
      </c>
      <c r="J739" s="212">
        <v>0</v>
      </c>
      <c r="K739" s="172">
        <v>0</v>
      </c>
    </row>
    <row r="740" spans="1:11" ht="30" customHeight="1">
      <c r="A740" s="175">
        <v>309</v>
      </c>
      <c r="B740" s="59" t="s">
        <v>261</v>
      </c>
      <c r="C740" s="47" t="s">
        <v>290</v>
      </c>
      <c r="D740" s="208" t="s">
        <v>295</v>
      </c>
      <c r="E740" s="44" t="s">
        <v>65</v>
      </c>
      <c r="F740" s="188" t="s">
        <v>237</v>
      </c>
      <c r="G740" s="44">
        <v>21</v>
      </c>
      <c r="H740" s="51" t="s">
        <v>269</v>
      </c>
      <c r="I740" s="47" t="s">
        <v>267</v>
      </c>
      <c r="J740" s="214">
        <v>1</v>
      </c>
      <c r="K740" s="176">
        <v>0.2</v>
      </c>
    </row>
    <row r="741" spans="1:11" ht="30" customHeight="1">
      <c r="A741" s="171">
        <v>309</v>
      </c>
      <c r="B741" s="154" t="s">
        <v>261</v>
      </c>
      <c r="C741" s="155" t="s">
        <v>290</v>
      </c>
      <c r="D741" s="206" t="s">
        <v>295</v>
      </c>
      <c r="E741" s="156" t="s">
        <v>65</v>
      </c>
      <c r="F741" s="186" t="s">
        <v>237</v>
      </c>
      <c r="G741" s="156">
        <v>21</v>
      </c>
      <c r="H741" s="157" t="s">
        <v>269</v>
      </c>
      <c r="I741" s="155" t="s">
        <v>312</v>
      </c>
      <c r="J741" s="212">
        <v>1</v>
      </c>
      <c r="K741" s="172">
        <v>0.2</v>
      </c>
    </row>
    <row r="742" spans="1:11" ht="30" customHeight="1">
      <c r="A742" s="177">
        <v>309</v>
      </c>
      <c r="B742" s="58" t="s">
        <v>261</v>
      </c>
      <c r="C742" s="48" t="s">
        <v>290</v>
      </c>
      <c r="D742" s="209" t="s">
        <v>295</v>
      </c>
      <c r="E742" s="45" t="s">
        <v>65</v>
      </c>
      <c r="F742" s="189" t="s">
        <v>237</v>
      </c>
      <c r="G742" s="45">
        <v>21</v>
      </c>
      <c r="H742" s="50" t="s">
        <v>269</v>
      </c>
      <c r="I742" s="48" t="s">
        <v>268</v>
      </c>
      <c r="J742" s="215">
        <v>0</v>
      </c>
      <c r="K742" s="178">
        <v>0</v>
      </c>
    </row>
    <row r="743" spans="1:11" ht="30" customHeight="1">
      <c r="A743" s="171">
        <v>309</v>
      </c>
      <c r="B743" s="154" t="s">
        <v>261</v>
      </c>
      <c r="C743" s="155" t="s">
        <v>290</v>
      </c>
      <c r="D743" s="206" t="s">
        <v>295</v>
      </c>
      <c r="E743" s="156" t="s">
        <v>65</v>
      </c>
      <c r="F743" s="186" t="s">
        <v>237</v>
      </c>
      <c r="G743" s="156">
        <v>23</v>
      </c>
      <c r="H743" s="157" t="s">
        <v>120</v>
      </c>
      <c r="I743" s="155" t="s">
        <v>168</v>
      </c>
      <c r="J743" s="212">
        <v>1</v>
      </c>
      <c r="K743" s="172">
        <v>0.33333333333333331</v>
      </c>
    </row>
    <row r="744" spans="1:11" ht="30" customHeight="1">
      <c r="A744" s="175">
        <v>309</v>
      </c>
      <c r="B744" s="59" t="s">
        <v>261</v>
      </c>
      <c r="C744" s="47" t="s">
        <v>290</v>
      </c>
      <c r="D744" s="208" t="s">
        <v>295</v>
      </c>
      <c r="E744" s="44" t="s">
        <v>65</v>
      </c>
      <c r="F744" s="188" t="s">
        <v>237</v>
      </c>
      <c r="G744" s="44">
        <v>23</v>
      </c>
      <c r="H744" s="51" t="s">
        <v>120</v>
      </c>
      <c r="I744" s="47" t="s">
        <v>169</v>
      </c>
      <c r="J744" s="214">
        <v>1</v>
      </c>
      <c r="K744" s="176">
        <v>0.33333333333333331</v>
      </c>
    </row>
    <row r="745" spans="1:11" ht="30" customHeight="1" thickBot="1">
      <c r="A745" s="179">
        <v>309</v>
      </c>
      <c r="B745" s="180" t="s">
        <v>261</v>
      </c>
      <c r="C745" s="181" t="s">
        <v>290</v>
      </c>
      <c r="D745" s="210" t="s">
        <v>295</v>
      </c>
      <c r="E745" s="182" t="s">
        <v>65</v>
      </c>
      <c r="F745" s="190" t="s">
        <v>237</v>
      </c>
      <c r="G745" s="182">
        <v>23</v>
      </c>
      <c r="H745" s="183" t="s">
        <v>120</v>
      </c>
      <c r="I745" s="181" t="s">
        <v>183</v>
      </c>
      <c r="J745" s="216">
        <v>1</v>
      </c>
      <c r="K745" s="184">
        <v>0.33333333333333331</v>
      </c>
    </row>
    <row r="746" spans="1:11" ht="30" customHeight="1">
      <c r="A746" s="165">
        <v>310</v>
      </c>
      <c r="B746" s="166" t="s">
        <v>159</v>
      </c>
      <c r="C746" s="167" t="s">
        <v>184</v>
      </c>
      <c r="D746" s="205" t="s">
        <v>289</v>
      </c>
      <c r="E746" s="168" t="s">
        <v>78</v>
      </c>
      <c r="F746" s="185" t="s">
        <v>160</v>
      </c>
      <c r="G746" s="168">
        <v>18</v>
      </c>
      <c r="H746" s="169" t="s">
        <v>116</v>
      </c>
      <c r="I746" s="167" t="s">
        <v>168</v>
      </c>
      <c r="J746" s="211">
        <v>1</v>
      </c>
      <c r="K746" s="170">
        <v>0.33333333333333331</v>
      </c>
    </row>
    <row r="747" spans="1:11" ht="30" customHeight="1">
      <c r="A747" s="171">
        <v>310</v>
      </c>
      <c r="B747" s="154" t="s">
        <v>159</v>
      </c>
      <c r="C747" s="155" t="s">
        <v>184</v>
      </c>
      <c r="D747" s="206" t="s">
        <v>289</v>
      </c>
      <c r="E747" s="156" t="s">
        <v>78</v>
      </c>
      <c r="F747" s="186" t="s">
        <v>160</v>
      </c>
      <c r="G747" s="156">
        <v>18</v>
      </c>
      <c r="H747" s="157" t="s">
        <v>116</v>
      </c>
      <c r="I747" s="155" t="s">
        <v>169</v>
      </c>
      <c r="J747" s="212">
        <v>1</v>
      </c>
      <c r="K747" s="172">
        <v>0.33333333333333331</v>
      </c>
    </row>
    <row r="748" spans="1:11" ht="30" customHeight="1">
      <c r="A748" s="173">
        <v>310</v>
      </c>
      <c r="B748" s="158" t="s">
        <v>159</v>
      </c>
      <c r="C748" s="159" t="s">
        <v>184</v>
      </c>
      <c r="D748" s="207" t="s">
        <v>289</v>
      </c>
      <c r="E748" s="160" t="s">
        <v>78</v>
      </c>
      <c r="F748" s="187" t="s">
        <v>160</v>
      </c>
      <c r="G748" s="160">
        <v>18</v>
      </c>
      <c r="H748" s="161" t="s">
        <v>116</v>
      </c>
      <c r="I748" s="159" t="s">
        <v>183</v>
      </c>
      <c r="J748" s="213">
        <v>1</v>
      </c>
      <c r="K748" s="174">
        <v>0.33333333333333331</v>
      </c>
    </row>
    <row r="749" spans="1:11" ht="30" customHeight="1">
      <c r="A749" s="171">
        <v>310</v>
      </c>
      <c r="B749" s="154" t="s">
        <v>159</v>
      </c>
      <c r="C749" s="155" t="s">
        <v>184</v>
      </c>
      <c r="D749" s="206" t="s">
        <v>289</v>
      </c>
      <c r="E749" s="156" t="s">
        <v>78</v>
      </c>
      <c r="F749" s="186" t="s">
        <v>160</v>
      </c>
      <c r="G749" s="156">
        <v>21</v>
      </c>
      <c r="H749" s="157" t="s">
        <v>269</v>
      </c>
      <c r="I749" s="155" t="s">
        <v>264</v>
      </c>
      <c r="J749" s="212">
        <v>1</v>
      </c>
      <c r="K749" s="172">
        <v>0.33333333333333331</v>
      </c>
    </row>
    <row r="750" spans="1:11" ht="30" customHeight="1">
      <c r="A750" s="175">
        <v>310</v>
      </c>
      <c r="B750" s="59" t="s">
        <v>159</v>
      </c>
      <c r="C750" s="47" t="s">
        <v>184</v>
      </c>
      <c r="D750" s="208" t="s">
        <v>289</v>
      </c>
      <c r="E750" s="44" t="s">
        <v>78</v>
      </c>
      <c r="F750" s="188" t="s">
        <v>160</v>
      </c>
      <c r="G750" s="44">
        <v>21</v>
      </c>
      <c r="H750" s="51" t="s">
        <v>269</v>
      </c>
      <c r="I750" s="47" t="s">
        <v>265</v>
      </c>
      <c r="J750" s="214">
        <v>0</v>
      </c>
      <c r="K750" s="176">
        <v>0</v>
      </c>
    </row>
    <row r="751" spans="1:11" ht="30" customHeight="1">
      <c r="A751" s="171">
        <v>310</v>
      </c>
      <c r="B751" s="154" t="s">
        <v>159</v>
      </c>
      <c r="C751" s="155" t="s">
        <v>184</v>
      </c>
      <c r="D751" s="206" t="s">
        <v>289</v>
      </c>
      <c r="E751" s="156" t="s">
        <v>78</v>
      </c>
      <c r="F751" s="186" t="s">
        <v>160</v>
      </c>
      <c r="G751" s="156">
        <v>21</v>
      </c>
      <c r="H751" s="157" t="s">
        <v>269</v>
      </c>
      <c r="I751" s="155" t="s">
        <v>266</v>
      </c>
      <c r="J751" s="212">
        <v>0</v>
      </c>
      <c r="K751" s="172">
        <v>0</v>
      </c>
    </row>
    <row r="752" spans="1:11" ht="30" customHeight="1">
      <c r="A752" s="175">
        <v>310</v>
      </c>
      <c r="B752" s="59" t="s">
        <v>159</v>
      </c>
      <c r="C752" s="47" t="s">
        <v>184</v>
      </c>
      <c r="D752" s="208" t="s">
        <v>289</v>
      </c>
      <c r="E752" s="44" t="s">
        <v>78</v>
      </c>
      <c r="F752" s="188" t="s">
        <v>160</v>
      </c>
      <c r="G752" s="44">
        <v>21</v>
      </c>
      <c r="H752" s="51" t="s">
        <v>269</v>
      </c>
      <c r="I752" s="47" t="s">
        <v>267</v>
      </c>
      <c r="J752" s="214">
        <v>0</v>
      </c>
      <c r="K752" s="176">
        <v>0</v>
      </c>
    </row>
    <row r="753" spans="1:11" ht="30" customHeight="1">
      <c r="A753" s="171">
        <v>310</v>
      </c>
      <c r="B753" s="154" t="s">
        <v>159</v>
      </c>
      <c r="C753" s="155" t="s">
        <v>184</v>
      </c>
      <c r="D753" s="206" t="s">
        <v>289</v>
      </c>
      <c r="E753" s="156" t="s">
        <v>78</v>
      </c>
      <c r="F753" s="186" t="s">
        <v>160</v>
      </c>
      <c r="G753" s="156">
        <v>21</v>
      </c>
      <c r="H753" s="157" t="s">
        <v>269</v>
      </c>
      <c r="I753" s="155" t="s">
        <v>312</v>
      </c>
      <c r="J753" s="212">
        <v>2</v>
      </c>
      <c r="K753" s="172">
        <v>0.66666666666666663</v>
      </c>
    </row>
    <row r="754" spans="1:11" ht="30" customHeight="1">
      <c r="A754" s="177">
        <v>310</v>
      </c>
      <c r="B754" s="58" t="s">
        <v>159</v>
      </c>
      <c r="C754" s="48" t="s">
        <v>184</v>
      </c>
      <c r="D754" s="209" t="s">
        <v>289</v>
      </c>
      <c r="E754" s="45" t="s">
        <v>78</v>
      </c>
      <c r="F754" s="189" t="s">
        <v>160</v>
      </c>
      <c r="G754" s="45">
        <v>21</v>
      </c>
      <c r="H754" s="50" t="s">
        <v>269</v>
      </c>
      <c r="I754" s="48" t="s">
        <v>268</v>
      </c>
      <c r="J754" s="215">
        <v>0</v>
      </c>
      <c r="K754" s="178">
        <v>0</v>
      </c>
    </row>
    <row r="755" spans="1:11" ht="30" customHeight="1">
      <c r="A755" s="171">
        <v>310</v>
      </c>
      <c r="B755" s="154" t="s">
        <v>159</v>
      </c>
      <c r="C755" s="155" t="s">
        <v>184</v>
      </c>
      <c r="D755" s="206" t="s">
        <v>289</v>
      </c>
      <c r="E755" s="156" t="s">
        <v>78</v>
      </c>
      <c r="F755" s="186" t="s">
        <v>160</v>
      </c>
      <c r="G755" s="156">
        <v>23</v>
      </c>
      <c r="H755" s="157" t="s">
        <v>120</v>
      </c>
      <c r="I755" s="155" t="s">
        <v>168</v>
      </c>
      <c r="J755" s="212">
        <v>3</v>
      </c>
      <c r="K755" s="172">
        <v>1</v>
      </c>
    </row>
    <row r="756" spans="1:11" ht="30" customHeight="1">
      <c r="A756" s="175">
        <v>310</v>
      </c>
      <c r="B756" s="59" t="s">
        <v>159</v>
      </c>
      <c r="C756" s="47" t="s">
        <v>184</v>
      </c>
      <c r="D756" s="208" t="s">
        <v>289</v>
      </c>
      <c r="E756" s="44" t="s">
        <v>78</v>
      </c>
      <c r="F756" s="188" t="s">
        <v>160</v>
      </c>
      <c r="G756" s="44">
        <v>23</v>
      </c>
      <c r="H756" s="51" t="s">
        <v>120</v>
      </c>
      <c r="I756" s="47" t="s">
        <v>169</v>
      </c>
      <c r="J756" s="214">
        <v>0</v>
      </c>
      <c r="K756" s="176">
        <v>0</v>
      </c>
    </row>
    <row r="757" spans="1:11" ht="30" customHeight="1" thickBot="1">
      <c r="A757" s="179">
        <v>310</v>
      </c>
      <c r="B757" s="180" t="s">
        <v>159</v>
      </c>
      <c r="C757" s="181" t="s">
        <v>184</v>
      </c>
      <c r="D757" s="210" t="s">
        <v>289</v>
      </c>
      <c r="E757" s="182" t="s">
        <v>78</v>
      </c>
      <c r="F757" s="190" t="s">
        <v>160</v>
      </c>
      <c r="G757" s="182">
        <v>23</v>
      </c>
      <c r="H757" s="183" t="s">
        <v>120</v>
      </c>
      <c r="I757" s="181" t="s">
        <v>183</v>
      </c>
      <c r="J757" s="216">
        <v>0</v>
      </c>
      <c r="K757" s="184">
        <v>0</v>
      </c>
    </row>
    <row r="758" spans="1:11" ht="30" customHeight="1">
      <c r="A758" s="165">
        <v>311</v>
      </c>
      <c r="B758" s="166" t="s">
        <v>262</v>
      </c>
      <c r="C758" s="167" t="s">
        <v>290</v>
      </c>
      <c r="D758" s="205" t="s">
        <v>289</v>
      </c>
      <c r="E758" s="168" t="s">
        <v>66</v>
      </c>
      <c r="F758" s="185" t="s">
        <v>161</v>
      </c>
      <c r="G758" s="168">
        <v>18</v>
      </c>
      <c r="H758" s="169" t="s">
        <v>116</v>
      </c>
      <c r="I758" s="167" t="s">
        <v>168</v>
      </c>
      <c r="J758" s="211">
        <v>5</v>
      </c>
      <c r="K758" s="170">
        <v>0.55555555555555558</v>
      </c>
    </row>
    <row r="759" spans="1:11" ht="30" customHeight="1">
      <c r="A759" s="171">
        <v>311</v>
      </c>
      <c r="B759" s="154" t="s">
        <v>262</v>
      </c>
      <c r="C759" s="155" t="s">
        <v>290</v>
      </c>
      <c r="D759" s="206" t="s">
        <v>289</v>
      </c>
      <c r="E759" s="156" t="s">
        <v>66</v>
      </c>
      <c r="F759" s="186" t="s">
        <v>161</v>
      </c>
      <c r="G759" s="156">
        <v>18</v>
      </c>
      <c r="H759" s="157" t="s">
        <v>116</v>
      </c>
      <c r="I759" s="155" t="s">
        <v>169</v>
      </c>
      <c r="J759" s="212">
        <v>4</v>
      </c>
      <c r="K759" s="172">
        <v>0.44444444444444442</v>
      </c>
    </row>
    <row r="760" spans="1:11" ht="30" customHeight="1">
      <c r="A760" s="173">
        <v>311</v>
      </c>
      <c r="B760" s="158" t="s">
        <v>262</v>
      </c>
      <c r="C760" s="159" t="s">
        <v>290</v>
      </c>
      <c r="D760" s="207" t="s">
        <v>289</v>
      </c>
      <c r="E760" s="160" t="s">
        <v>66</v>
      </c>
      <c r="F760" s="187" t="s">
        <v>161</v>
      </c>
      <c r="G760" s="160">
        <v>18</v>
      </c>
      <c r="H760" s="161" t="s">
        <v>116</v>
      </c>
      <c r="I760" s="159" t="s">
        <v>183</v>
      </c>
      <c r="J760" s="213">
        <v>0</v>
      </c>
      <c r="K760" s="174">
        <v>0</v>
      </c>
    </row>
    <row r="761" spans="1:11" ht="30" customHeight="1">
      <c r="A761" s="171">
        <v>311</v>
      </c>
      <c r="B761" s="154" t="s">
        <v>262</v>
      </c>
      <c r="C761" s="155" t="s">
        <v>290</v>
      </c>
      <c r="D761" s="206" t="s">
        <v>289</v>
      </c>
      <c r="E761" s="156" t="s">
        <v>66</v>
      </c>
      <c r="F761" s="186" t="s">
        <v>161</v>
      </c>
      <c r="G761" s="156">
        <v>21</v>
      </c>
      <c r="H761" s="157" t="s">
        <v>269</v>
      </c>
      <c r="I761" s="155" t="s">
        <v>264</v>
      </c>
      <c r="J761" s="212">
        <v>9</v>
      </c>
      <c r="K761" s="172">
        <v>0.81818181818181823</v>
      </c>
    </row>
    <row r="762" spans="1:11" ht="30" customHeight="1">
      <c r="A762" s="175">
        <v>311</v>
      </c>
      <c r="B762" s="59" t="s">
        <v>262</v>
      </c>
      <c r="C762" s="47" t="s">
        <v>290</v>
      </c>
      <c r="D762" s="208" t="s">
        <v>289</v>
      </c>
      <c r="E762" s="44" t="s">
        <v>66</v>
      </c>
      <c r="F762" s="188" t="s">
        <v>161</v>
      </c>
      <c r="G762" s="44">
        <v>21</v>
      </c>
      <c r="H762" s="51" t="s">
        <v>269</v>
      </c>
      <c r="I762" s="47" t="s">
        <v>265</v>
      </c>
      <c r="J762" s="214">
        <v>0</v>
      </c>
      <c r="K762" s="176">
        <v>0</v>
      </c>
    </row>
    <row r="763" spans="1:11" ht="30" customHeight="1">
      <c r="A763" s="171">
        <v>311</v>
      </c>
      <c r="B763" s="154" t="s">
        <v>262</v>
      </c>
      <c r="C763" s="155" t="s">
        <v>290</v>
      </c>
      <c r="D763" s="206" t="s">
        <v>289</v>
      </c>
      <c r="E763" s="156" t="s">
        <v>66</v>
      </c>
      <c r="F763" s="186" t="s">
        <v>161</v>
      </c>
      <c r="G763" s="156">
        <v>21</v>
      </c>
      <c r="H763" s="157" t="s">
        <v>269</v>
      </c>
      <c r="I763" s="155" t="s">
        <v>266</v>
      </c>
      <c r="J763" s="212">
        <v>0</v>
      </c>
      <c r="K763" s="172">
        <v>0</v>
      </c>
    </row>
    <row r="764" spans="1:11" ht="30" customHeight="1">
      <c r="A764" s="175">
        <v>311</v>
      </c>
      <c r="B764" s="59" t="s">
        <v>262</v>
      </c>
      <c r="C764" s="47" t="s">
        <v>290</v>
      </c>
      <c r="D764" s="208" t="s">
        <v>289</v>
      </c>
      <c r="E764" s="44" t="s">
        <v>66</v>
      </c>
      <c r="F764" s="188" t="s">
        <v>161</v>
      </c>
      <c r="G764" s="44">
        <v>21</v>
      </c>
      <c r="H764" s="51" t="s">
        <v>269</v>
      </c>
      <c r="I764" s="47" t="s">
        <v>267</v>
      </c>
      <c r="J764" s="214">
        <v>0</v>
      </c>
      <c r="K764" s="176">
        <v>0</v>
      </c>
    </row>
    <row r="765" spans="1:11" ht="30" customHeight="1">
      <c r="A765" s="171">
        <v>311</v>
      </c>
      <c r="B765" s="154" t="s">
        <v>262</v>
      </c>
      <c r="C765" s="155" t="s">
        <v>290</v>
      </c>
      <c r="D765" s="206" t="s">
        <v>289</v>
      </c>
      <c r="E765" s="156" t="s">
        <v>66</v>
      </c>
      <c r="F765" s="186" t="s">
        <v>161</v>
      </c>
      <c r="G765" s="156">
        <v>21</v>
      </c>
      <c r="H765" s="157" t="s">
        <v>269</v>
      </c>
      <c r="I765" s="155" t="s">
        <v>312</v>
      </c>
      <c r="J765" s="212">
        <v>2</v>
      </c>
      <c r="K765" s="172">
        <v>0.18181818181818182</v>
      </c>
    </row>
    <row r="766" spans="1:11" ht="30" customHeight="1">
      <c r="A766" s="177">
        <v>311</v>
      </c>
      <c r="B766" s="58" t="s">
        <v>262</v>
      </c>
      <c r="C766" s="48" t="s">
        <v>290</v>
      </c>
      <c r="D766" s="209" t="s">
        <v>289</v>
      </c>
      <c r="E766" s="45" t="s">
        <v>66</v>
      </c>
      <c r="F766" s="189" t="s">
        <v>161</v>
      </c>
      <c r="G766" s="45">
        <v>21</v>
      </c>
      <c r="H766" s="50" t="s">
        <v>269</v>
      </c>
      <c r="I766" s="48" t="s">
        <v>268</v>
      </c>
      <c r="J766" s="215">
        <v>0</v>
      </c>
      <c r="K766" s="178">
        <v>0</v>
      </c>
    </row>
    <row r="767" spans="1:11" ht="30" customHeight="1">
      <c r="A767" s="171">
        <v>311</v>
      </c>
      <c r="B767" s="154" t="s">
        <v>262</v>
      </c>
      <c r="C767" s="155" t="s">
        <v>290</v>
      </c>
      <c r="D767" s="206" t="s">
        <v>289</v>
      </c>
      <c r="E767" s="156" t="s">
        <v>66</v>
      </c>
      <c r="F767" s="186" t="s">
        <v>161</v>
      </c>
      <c r="G767" s="156">
        <v>23</v>
      </c>
      <c r="H767" s="157" t="s">
        <v>120</v>
      </c>
      <c r="I767" s="155" t="s">
        <v>168</v>
      </c>
      <c r="J767" s="212">
        <v>4</v>
      </c>
      <c r="K767" s="172">
        <v>0.44444444444444442</v>
      </c>
    </row>
    <row r="768" spans="1:11" ht="30" customHeight="1">
      <c r="A768" s="175">
        <v>311</v>
      </c>
      <c r="B768" s="59" t="s">
        <v>262</v>
      </c>
      <c r="C768" s="47" t="s">
        <v>290</v>
      </c>
      <c r="D768" s="208" t="s">
        <v>289</v>
      </c>
      <c r="E768" s="44" t="s">
        <v>66</v>
      </c>
      <c r="F768" s="188" t="s">
        <v>161</v>
      </c>
      <c r="G768" s="44">
        <v>23</v>
      </c>
      <c r="H768" s="51" t="s">
        <v>120</v>
      </c>
      <c r="I768" s="47" t="s">
        <v>169</v>
      </c>
      <c r="J768" s="214">
        <v>2</v>
      </c>
      <c r="K768" s="176">
        <v>0.22222222222222221</v>
      </c>
    </row>
    <row r="769" spans="1:11" ht="30" customHeight="1" thickBot="1">
      <c r="A769" s="179">
        <v>311</v>
      </c>
      <c r="B769" s="180" t="s">
        <v>262</v>
      </c>
      <c r="C769" s="181" t="s">
        <v>290</v>
      </c>
      <c r="D769" s="210" t="s">
        <v>289</v>
      </c>
      <c r="E769" s="182" t="s">
        <v>66</v>
      </c>
      <c r="F769" s="190" t="s">
        <v>161</v>
      </c>
      <c r="G769" s="182">
        <v>23</v>
      </c>
      <c r="H769" s="183" t="s">
        <v>120</v>
      </c>
      <c r="I769" s="181" t="s">
        <v>183</v>
      </c>
      <c r="J769" s="216">
        <v>3</v>
      </c>
      <c r="K769" s="184">
        <v>0.33333333333333331</v>
      </c>
    </row>
    <row r="770" spans="1:11" ht="30" customHeight="1">
      <c r="A770" s="165">
        <v>311</v>
      </c>
      <c r="B770" s="166" t="s">
        <v>262</v>
      </c>
      <c r="C770" s="167" t="s">
        <v>184</v>
      </c>
      <c r="D770" s="205" t="s">
        <v>289</v>
      </c>
      <c r="E770" s="168" t="s">
        <v>238</v>
      </c>
      <c r="F770" s="185" t="s">
        <v>162</v>
      </c>
      <c r="G770" s="168">
        <v>18</v>
      </c>
      <c r="H770" s="169" t="s">
        <v>116</v>
      </c>
      <c r="I770" s="167" t="s">
        <v>168</v>
      </c>
      <c r="J770" s="211">
        <v>2</v>
      </c>
      <c r="K770" s="170">
        <v>1</v>
      </c>
    </row>
    <row r="771" spans="1:11" ht="30" customHeight="1">
      <c r="A771" s="171">
        <v>311</v>
      </c>
      <c r="B771" s="154" t="s">
        <v>262</v>
      </c>
      <c r="C771" s="155" t="s">
        <v>184</v>
      </c>
      <c r="D771" s="206" t="s">
        <v>289</v>
      </c>
      <c r="E771" s="156" t="s">
        <v>238</v>
      </c>
      <c r="F771" s="186" t="s">
        <v>162</v>
      </c>
      <c r="G771" s="156">
        <v>18</v>
      </c>
      <c r="H771" s="157" t="s">
        <v>116</v>
      </c>
      <c r="I771" s="155" t="s">
        <v>169</v>
      </c>
      <c r="J771" s="212">
        <v>0</v>
      </c>
      <c r="K771" s="172">
        <v>0</v>
      </c>
    </row>
    <row r="772" spans="1:11" ht="30" customHeight="1">
      <c r="A772" s="173">
        <v>311</v>
      </c>
      <c r="B772" s="158" t="s">
        <v>262</v>
      </c>
      <c r="C772" s="159" t="s">
        <v>184</v>
      </c>
      <c r="D772" s="207" t="s">
        <v>289</v>
      </c>
      <c r="E772" s="160" t="s">
        <v>238</v>
      </c>
      <c r="F772" s="187" t="s">
        <v>162</v>
      </c>
      <c r="G772" s="160">
        <v>18</v>
      </c>
      <c r="H772" s="161" t="s">
        <v>116</v>
      </c>
      <c r="I772" s="159" t="s">
        <v>183</v>
      </c>
      <c r="J772" s="213">
        <v>0</v>
      </c>
      <c r="K772" s="174">
        <v>0</v>
      </c>
    </row>
    <row r="773" spans="1:11" ht="30" customHeight="1">
      <c r="A773" s="171">
        <v>311</v>
      </c>
      <c r="B773" s="154" t="s">
        <v>262</v>
      </c>
      <c r="C773" s="155" t="s">
        <v>184</v>
      </c>
      <c r="D773" s="206" t="s">
        <v>289</v>
      </c>
      <c r="E773" s="156" t="s">
        <v>238</v>
      </c>
      <c r="F773" s="186" t="s">
        <v>162</v>
      </c>
      <c r="G773" s="156">
        <v>21</v>
      </c>
      <c r="H773" s="157" t="s">
        <v>269</v>
      </c>
      <c r="I773" s="155" t="s">
        <v>264</v>
      </c>
      <c r="J773" s="212">
        <v>0</v>
      </c>
      <c r="K773" s="172">
        <v>0</v>
      </c>
    </row>
    <row r="774" spans="1:11" ht="30" customHeight="1">
      <c r="A774" s="175">
        <v>311</v>
      </c>
      <c r="B774" s="59" t="s">
        <v>262</v>
      </c>
      <c r="C774" s="47" t="s">
        <v>184</v>
      </c>
      <c r="D774" s="208" t="s">
        <v>289</v>
      </c>
      <c r="E774" s="44" t="s">
        <v>238</v>
      </c>
      <c r="F774" s="188" t="s">
        <v>162</v>
      </c>
      <c r="G774" s="44">
        <v>21</v>
      </c>
      <c r="H774" s="51" t="s">
        <v>269</v>
      </c>
      <c r="I774" s="47" t="s">
        <v>265</v>
      </c>
      <c r="J774" s="214">
        <v>0</v>
      </c>
      <c r="K774" s="176">
        <v>0</v>
      </c>
    </row>
    <row r="775" spans="1:11" ht="30" customHeight="1">
      <c r="A775" s="171">
        <v>311</v>
      </c>
      <c r="B775" s="154" t="s">
        <v>262</v>
      </c>
      <c r="C775" s="155" t="s">
        <v>184</v>
      </c>
      <c r="D775" s="206" t="s">
        <v>289</v>
      </c>
      <c r="E775" s="156" t="s">
        <v>238</v>
      </c>
      <c r="F775" s="186" t="s">
        <v>162</v>
      </c>
      <c r="G775" s="156">
        <v>21</v>
      </c>
      <c r="H775" s="157" t="s">
        <v>269</v>
      </c>
      <c r="I775" s="155" t="s">
        <v>266</v>
      </c>
      <c r="J775" s="212">
        <v>0</v>
      </c>
      <c r="K775" s="172">
        <v>0</v>
      </c>
    </row>
    <row r="776" spans="1:11" ht="30" customHeight="1">
      <c r="A776" s="175">
        <v>311</v>
      </c>
      <c r="B776" s="59" t="s">
        <v>262</v>
      </c>
      <c r="C776" s="47" t="s">
        <v>184</v>
      </c>
      <c r="D776" s="208" t="s">
        <v>289</v>
      </c>
      <c r="E776" s="44" t="s">
        <v>238</v>
      </c>
      <c r="F776" s="188" t="s">
        <v>162</v>
      </c>
      <c r="G776" s="44">
        <v>21</v>
      </c>
      <c r="H776" s="51" t="s">
        <v>269</v>
      </c>
      <c r="I776" s="47" t="s">
        <v>267</v>
      </c>
      <c r="J776" s="214">
        <v>1</v>
      </c>
      <c r="K776" s="176">
        <v>0.5</v>
      </c>
    </row>
    <row r="777" spans="1:11" ht="30" customHeight="1">
      <c r="A777" s="171">
        <v>311</v>
      </c>
      <c r="B777" s="154" t="s">
        <v>262</v>
      </c>
      <c r="C777" s="155" t="s">
        <v>184</v>
      </c>
      <c r="D777" s="206" t="s">
        <v>289</v>
      </c>
      <c r="E777" s="156" t="s">
        <v>238</v>
      </c>
      <c r="F777" s="186" t="s">
        <v>162</v>
      </c>
      <c r="G777" s="156">
        <v>21</v>
      </c>
      <c r="H777" s="157" t="s">
        <v>269</v>
      </c>
      <c r="I777" s="155" t="s">
        <v>312</v>
      </c>
      <c r="J777" s="212">
        <v>0</v>
      </c>
      <c r="K777" s="172">
        <v>0</v>
      </c>
    </row>
    <row r="778" spans="1:11" ht="30" customHeight="1">
      <c r="A778" s="177">
        <v>311</v>
      </c>
      <c r="B778" s="58" t="s">
        <v>262</v>
      </c>
      <c r="C778" s="48" t="s">
        <v>184</v>
      </c>
      <c r="D778" s="209" t="s">
        <v>289</v>
      </c>
      <c r="E778" s="45" t="s">
        <v>238</v>
      </c>
      <c r="F778" s="189" t="s">
        <v>162</v>
      </c>
      <c r="G778" s="45">
        <v>21</v>
      </c>
      <c r="H778" s="50" t="s">
        <v>269</v>
      </c>
      <c r="I778" s="48" t="s">
        <v>279</v>
      </c>
      <c r="J778" s="215">
        <v>1</v>
      </c>
      <c r="K778" s="178">
        <v>0.5</v>
      </c>
    </row>
    <row r="779" spans="1:11" ht="30" customHeight="1">
      <c r="A779" s="171">
        <v>311</v>
      </c>
      <c r="B779" s="154" t="s">
        <v>262</v>
      </c>
      <c r="C779" s="155" t="s">
        <v>184</v>
      </c>
      <c r="D779" s="206" t="s">
        <v>289</v>
      </c>
      <c r="E779" s="156" t="s">
        <v>238</v>
      </c>
      <c r="F779" s="186" t="s">
        <v>162</v>
      </c>
      <c r="G779" s="156">
        <v>23</v>
      </c>
      <c r="H779" s="157" t="s">
        <v>120</v>
      </c>
      <c r="I779" s="155" t="s">
        <v>168</v>
      </c>
      <c r="J779" s="212">
        <v>2</v>
      </c>
      <c r="K779" s="172">
        <v>1</v>
      </c>
    </row>
    <row r="780" spans="1:11" ht="30" customHeight="1">
      <c r="A780" s="175">
        <v>311</v>
      </c>
      <c r="B780" s="59" t="s">
        <v>262</v>
      </c>
      <c r="C780" s="47" t="s">
        <v>184</v>
      </c>
      <c r="D780" s="208" t="s">
        <v>289</v>
      </c>
      <c r="E780" s="44" t="s">
        <v>238</v>
      </c>
      <c r="F780" s="188" t="s">
        <v>162</v>
      </c>
      <c r="G780" s="44">
        <v>23</v>
      </c>
      <c r="H780" s="51" t="s">
        <v>120</v>
      </c>
      <c r="I780" s="47" t="s">
        <v>169</v>
      </c>
      <c r="J780" s="214">
        <v>0</v>
      </c>
      <c r="K780" s="176">
        <v>0</v>
      </c>
    </row>
    <row r="781" spans="1:11" ht="30" customHeight="1" thickBot="1">
      <c r="A781" s="179">
        <v>311</v>
      </c>
      <c r="B781" s="180" t="s">
        <v>262</v>
      </c>
      <c r="C781" s="181" t="s">
        <v>184</v>
      </c>
      <c r="D781" s="210" t="s">
        <v>289</v>
      </c>
      <c r="E781" s="182" t="s">
        <v>238</v>
      </c>
      <c r="F781" s="190" t="s">
        <v>162</v>
      </c>
      <c r="G781" s="182">
        <v>23</v>
      </c>
      <c r="H781" s="183" t="s">
        <v>120</v>
      </c>
      <c r="I781" s="181" t="s">
        <v>183</v>
      </c>
      <c r="J781" s="216">
        <v>0</v>
      </c>
      <c r="K781" s="184">
        <v>0</v>
      </c>
    </row>
    <row r="782" spans="1:11" ht="30" customHeight="1">
      <c r="A782" s="165">
        <v>312</v>
      </c>
      <c r="B782" s="166" t="s">
        <v>263</v>
      </c>
      <c r="C782" s="167" t="s">
        <v>290</v>
      </c>
      <c r="D782" s="205" t="s">
        <v>295</v>
      </c>
      <c r="E782" s="168" t="s">
        <v>67</v>
      </c>
      <c r="F782" s="185" t="s">
        <v>244</v>
      </c>
      <c r="G782" s="168">
        <v>18</v>
      </c>
      <c r="H782" s="169" t="s">
        <v>116</v>
      </c>
      <c r="I782" s="167" t="s">
        <v>168</v>
      </c>
      <c r="J782" s="211">
        <v>0</v>
      </c>
      <c r="K782" s="170">
        <v>0</v>
      </c>
    </row>
    <row r="783" spans="1:11" ht="30" customHeight="1">
      <c r="A783" s="171">
        <v>312</v>
      </c>
      <c r="B783" s="154" t="s">
        <v>263</v>
      </c>
      <c r="C783" s="155" t="s">
        <v>290</v>
      </c>
      <c r="D783" s="206" t="s">
        <v>295</v>
      </c>
      <c r="E783" s="156" t="s">
        <v>67</v>
      </c>
      <c r="F783" s="186" t="s">
        <v>244</v>
      </c>
      <c r="G783" s="156">
        <v>18</v>
      </c>
      <c r="H783" s="157" t="s">
        <v>116</v>
      </c>
      <c r="I783" s="155" t="s">
        <v>169</v>
      </c>
      <c r="J783" s="212">
        <v>4</v>
      </c>
      <c r="K783" s="172">
        <v>0.8</v>
      </c>
    </row>
    <row r="784" spans="1:11" ht="30" customHeight="1">
      <c r="A784" s="173">
        <v>312</v>
      </c>
      <c r="B784" s="158" t="s">
        <v>263</v>
      </c>
      <c r="C784" s="159" t="s">
        <v>290</v>
      </c>
      <c r="D784" s="207" t="s">
        <v>295</v>
      </c>
      <c r="E784" s="160" t="s">
        <v>67</v>
      </c>
      <c r="F784" s="187" t="s">
        <v>244</v>
      </c>
      <c r="G784" s="160">
        <v>18</v>
      </c>
      <c r="H784" s="161" t="s">
        <v>116</v>
      </c>
      <c r="I784" s="159" t="s">
        <v>183</v>
      </c>
      <c r="J784" s="213">
        <v>1</v>
      </c>
      <c r="K784" s="174">
        <v>0.2</v>
      </c>
    </row>
    <row r="785" spans="1:11" ht="30" customHeight="1">
      <c r="A785" s="171">
        <v>312</v>
      </c>
      <c r="B785" s="154" t="s">
        <v>263</v>
      </c>
      <c r="C785" s="155" t="s">
        <v>290</v>
      </c>
      <c r="D785" s="206" t="s">
        <v>295</v>
      </c>
      <c r="E785" s="156" t="s">
        <v>67</v>
      </c>
      <c r="F785" s="186" t="s">
        <v>244</v>
      </c>
      <c r="G785" s="156">
        <v>21</v>
      </c>
      <c r="H785" s="157" t="s">
        <v>269</v>
      </c>
      <c r="I785" s="155" t="s">
        <v>264</v>
      </c>
      <c r="J785" s="212">
        <v>1</v>
      </c>
      <c r="K785" s="172">
        <v>0.14285714285714285</v>
      </c>
    </row>
    <row r="786" spans="1:11" ht="30" customHeight="1">
      <c r="A786" s="175">
        <v>312</v>
      </c>
      <c r="B786" s="59" t="s">
        <v>263</v>
      </c>
      <c r="C786" s="47" t="s">
        <v>290</v>
      </c>
      <c r="D786" s="208" t="s">
        <v>295</v>
      </c>
      <c r="E786" s="44" t="s">
        <v>67</v>
      </c>
      <c r="F786" s="188" t="s">
        <v>244</v>
      </c>
      <c r="G786" s="44">
        <v>21</v>
      </c>
      <c r="H786" s="51" t="s">
        <v>269</v>
      </c>
      <c r="I786" s="47" t="s">
        <v>265</v>
      </c>
      <c r="J786" s="214">
        <v>0</v>
      </c>
      <c r="K786" s="176">
        <v>0</v>
      </c>
    </row>
    <row r="787" spans="1:11" ht="30" customHeight="1">
      <c r="A787" s="171">
        <v>312</v>
      </c>
      <c r="B787" s="154" t="s">
        <v>263</v>
      </c>
      <c r="C787" s="155" t="s">
        <v>290</v>
      </c>
      <c r="D787" s="206" t="s">
        <v>295</v>
      </c>
      <c r="E787" s="156" t="s">
        <v>67</v>
      </c>
      <c r="F787" s="186" t="s">
        <v>244</v>
      </c>
      <c r="G787" s="156">
        <v>21</v>
      </c>
      <c r="H787" s="157" t="s">
        <v>269</v>
      </c>
      <c r="I787" s="155" t="s">
        <v>266</v>
      </c>
      <c r="J787" s="212">
        <v>0</v>
      </c>
      <c r="K787" s="172">
        <v>0</v>
      </c>
    </row>
    <row r="788" spans="1:11" ht="30" customHeight="1">
      <c r="A788" s="175">
        <v>312</v>
      </c>
      <c r="B788" s="59" t="s">
        <v>263</v>
      </c>
      <c r="C788" s="47" t="s">
        <v>290</v>
      </c>
      <c r="D788" s="208" t="s">
        <v>295</v>
      </c>
      <c r="E788" s="44" t="s">
        <v>67</v>
      </c>
      <c r="F788" s="188" t="s">
        <v>244</v>
      </c>
      <c r="G788" s="44">
        <v>21</v>
      </c>
      <c r="H788" s="51" t="s">
        <v>269</v>
      </c>
      <c r="I788" s="47" t="s">
        <v>267</v>
      </c>
      <c r="J788" s="214">
        <v>4</v>
      </c>
      <c r="K788" s="176">
        <v>0.5714285714285714</v>
      </c>
    </row>
    <row r="789" spans="1:11" ht="30" customHeight="1">
      <c r="A789" s="171">
        <v>312</v>
      </c>
      <c r="B789" s="154" t="s">
        <v>263</v>
      </c>
      <c r="C789" s="155" t="s">
        <v>290</v>
      </c>
      <c r="D789" s="206" t="s">
        <v>295</v>
      </c>
      <c r="E789" s="156" t="s">
        <v>67</v>
      </c>
      <c r="F789" s="186" t="s">
        <v>244</v>
      </c>
      <c r="G789" s="156">
        <v>21</v>
      </c>
      <c r="H789" s="157" t="s">
        <v>269</v>
      </c>
      <c r="I789" s="155" t="s">
        <v>312</v>
      </c>
      <c r="J789" s="212">
        <v>1</v>
      </c>
      <c r="K789" s="172">
        <v>0.14285714285714285</v>
      </c>
    </row>
    <row r="790" spans="1:11" ht="30" customHeight="1">
      <c r="A790" s="177">
        <v>312</v>
      </c>
      <c r="B790" s="58" t="s">
        <v>263</v>
      </c>
      <c r="C790" s="48" t="s">
        <v>290</v>
      </c>
      <c r="D790" s="209" t="s">
        <v>295</v>
      </c>
      <c r="E790" s="45" t="s">
        <v>67</v>
      </c>
      <c r="F790" s="189" t="s">
        <v>244</v>
      </c>
      <c r="G790" s="45">
        <v>21</v>
      </c>
      <c r="H790" s="50" t="s">
        <v>269</v>
      </c>
      <c r="I790" s="48" t="s">
        <v>283</v>
      </c>
      <c r="J790" s="215">
        <v>1</v>
      </c>
      <c r="K790" s="178">
        <v>0.14285714285714285</v>
      </c>
    </row>
    <row r="791" spans="1:11" ht="30" customHeight="1">
      <c r="A791" s="171">
        <v>312</v>
      </c>
      <c r="B791" s="154" t="s">
        <v>263</v>
      </c>
      <c r="C791" s="155" t="s">
        <v>290</v>
      </c>
      <c r="D791" s="206" t="s">
        <v>295</v>
      </c>
      <c r="E791" s="156" t="s">
        <v>67</v>
      </c>
      <c r="F791" s="186" t="s">
        <v>244</v>
      </c>
      <c r="G791" s="156">
        <v>23</v>
      </c>
      <c r="H791" s="157" t="s">
        <v>120</v>
      </c>
      <c r="I791" s="155" t="s">
        <v>168</v>
      </c>
      <c r="J791" s="212">
        <v>2</v>
      </c>
      <c r="K791" s="172">
        <v>0.4</v>
      </c>
    </row>
    <row r="792" spans="1:11" ht="30" customHeight="1">
      <c r="A792" s="175">
        <v>312</v>
      </c>
      <c r="B792" s="59" t="s">
        <v>263</v>
      </c>
      <c r="C792" s="47" t="s">
        <v>290</v>
      </c>
      <c r="D792" s="208" t="s">
        <v>295</v>
      </c>
      <c r="E792" s="44" t="s">
        <v>67</v>
      </c>
      <c r="F792" s="188" t="s">
        <v>244</v>
      </c>
      <c r="G792" s="44">
        <v>23</v>
      </c>
      <c r="H792" s="51" t="s">
        <v>120</v>
      </c>
      <c r="I792" s="47" t="s">
        <v>169</v>
      </c>
      <c r="J792" s="214">
        <v>1</v>
      </c>
      <c r="K792" s="176">
        <v>0.2</v>
      </c>
    </row>
    <row r="793" spans="1:11" ht="30" customHeight="1" thickBot="1">
      <c r="A793" s="179">
        <v>312</v>
      </c>
      <c r="B793" s="180" t="s">
        <v>263</v>
      </c>
      <c r="C793" s="181" t="s">
        <v>290</v>
      </c>
      <c r="D793" s="210" t="s">
        <v>295</v>
      </c>
      <c r="E793" s="182" t="s">
        <v>67</v>
      </c>
      <c r="F793" s="190" t="s">
        <v>244</v>
      </c>
      <c r="G793" s="182">
        <v>23</v>
      </c>
      <c r="H793" s="183" t="s">
        <v>120</v>
      </c>
      <c r="I793" s="181" t="s">
        <v>183</v>
      </c>
      <c r="J793" s="216">
        <v>2</v>
      </c>
      <c r="K793" s="184">
        <v>0.4</v>
      </c>
    </row>
    <row r="794" spans="1:11" ht="30" customHeight="1">
      <c r="A794" s="165">
        <v>312</v>
      </c>
      <c r="B794" s="166" t="s">
        <v>263</v>
      </c>
      <c r="C794" s="167" t="s">
        <v>290</v>
      </c>
      <c r="D794" s="205" t="s">
        <v>295</v>
      </c>
      <c r="E794" s="168" t="s">
        <v>68</v>
      </c>
      <c r="F794" s="185" t="s">
        <v>245</v>
      </c>
      <c r="G794" s="168">
        <v>18</v>
      </c>
      <c r="H794" s="169" t="s">
        <v>116</v>
      </c>
      <c r="I794" s="167" t="s">
        <v>168</v>
      </c>
      <c r="J794" s="211">
        <v>12</v>
      </c>
      <c r="K794" s="170">
        <v>0.70588235294117652</v>
      </c>
    </row>
    <row r="795" spans="1:11" ht="30" customHeight="1">
      <c r="A795" s="171">
        <v>312</v>
      </c>
      <c r="B795" s="154" t="s">
        <v>263</v>
      </c>
      <c r="C795" s="155" t="s">
        <v>290</v>
      </c>
      <c r="D795" s="206" t="s">
        <v>295</v>
      </c>
      <c r="E795" s="156" t="s">
        <v>68</v>
      </c>
      <c r="F795" s="186" t="s">
        <v>245</v>
      </c>
      <c r="G795" s="156">
        <v>18</v>
      </c>
      <c r="H795" s="157" t="s">
        <v>116</v>
      </c>
      <c r="I795" s="155" t="s">
        <v>169</v>
      </c>
      <c r="J795" s="212">
        <v>3</v>
      </c>
      <c r="K795" s="172">
        <v>0.17647058823529413</v>
      </c>
    </row>
    <row r="796" spans="1:11" ht="30" customHeight="1">
      <c r="A796" s="173">
        <v>312</v>
      </c>
      <c r="B796" s="158" t="s">
        <v>263</v>
      </c>
      <c r="C796" s="159" t="s">
        <v>290</v>
      </c>
      <c r="D796" s="207" t="s">
        <v>295</v>
      </c>
      <c r="E796" s="160" t="s">
        <v>68</v>
      </c>
      <c r="F796" s="187" t="s">
        <v>245</v>
      </c>
      <c r="G796" s="160">
        <v>18</v>
      </c>
      <c r="H796" s="161" t="s">
        <v>116</v>
      </c>
      <c r="I796" s="159" t="s">
        <v>183</v>
      </c>
      <c r="J796" s="213">
        <v>2</v>
      </c>
      <c r="K796" s="174">
        <v>0.11764705882352941</v>
      </c>
    </row>
    <row r="797" spans="1:11" ht="30" customHeight="1">
      <c r="A797" s="171">
        <v>312</v>
      </c>
      <c r="B797" s="154" t="s">
        <v>263</v>
      </c>
      <c r="C797" s="155" t="s">
        <v>290</v>
      </c>
      <c r="D797" s="206" t="s">
        <v>295</v>
      </c>
      <c r="E797" s="156" t="s">
        <v>68</v>
      </c>
      <c r="F797" s="186" t="s">
        <v>245</v>
      </c>
      <c r="G797" s="156">
        <v>21</v>
      </c>
      <c r="H797" s="157" t="s">
        <v>269</v>
      </c>
      <c r="I797" s="155" t="s">
        <v>264</v>
      </c>
      <c r="J797" s="212">
        <v>9</v>
      </c>
      <c r="K797" s="172">
        <v>0.45</v>
      </c>
    </row>
    <row r="798" spans="1:11" ht="30" customHeight="1">
      <c r="A798" s="175">
        <v>312</v>
      </c>
      <c r="B798" s="59" t="s">
        <v>263</v>
      </c>
      <c r="C798" s="47" t="s">
        <v>290</v>
      </c>
      <c r="D798" s="208" t="s">
        <v>295</v>
      </c>
      <c r="E798" s="44" t="s">
        <v>68</v>
      </c>
      <c r="F798" s="188" t="s">
        <v>245</v>
      </c>
      <c r="G798" s="44">
        <v>21</v>
      </c>
      <c r="H798" s="51" t="s">
        <v>269</v>
      </c>
      <c r="I798" s="47" t="s">
        <v>265</v>
      </c>
      <c r="J798" s="214">
        <v>0</v>
      </c>
      <c r="K798" s="176">
        <v>0</v>
      </c>
    </row>
    <row r="799" spans="1:11" ht="30" customHeight="1">
      <c r="A799" s="171">
        <v>312</v>
      </c>
      <c r="B799" s="154" t="s">
        <v>263</v>
      </c>
      <c r="C799" s="155" t="s">
        <v>290</v>
      </c>
      <c r="D799" s="206" t="s">
        <v>295</v>
      </c>
      <c r="E799" s="156" t="s">
        <v>68</v>
      </c>
      <c r="F799" s="186" t="s">
        <v>245</v>
      </c>
      <c r="G799" s="156">
        <v>21</v>
      </c>
      <c r="H799" s="157" t="s">
        <v>269</v>
      </c>
      <c r="I799" s="155" t="s">
        <v>266</v>
      </c>
      <c r="J799" s="212">
        <v>1</v>
      </c>
      <c r="K799" s="172">
        <v>0.05</v>
      </c>
    </row>
    <row r="800" spans="1:11" ht="30" customHeight="1">
      <c r="A800" s="175">
        <v>312</v>
      </c>
      <c r="B800" s="59" t="s">
        <v>263</v>
      </c>
      <c r="C800" s="47" t="s">
        <v>290</v>
      </c>
      <c r="D800" s="208" t="s">
        <v>295</v>
      </c>
      <c r="E800" s="44" t="s">
        <v>68</v>
      </c>
      <c r="F800" s="188" t="s">
        <v>245</v>
      </c>
      <c r="G800" s="44">
        <v>21</v>
      </c>
      <c r="H800" s="51" t="s">
        <v>269</v>
      </c>
      <c r="I800" s="47" t="s">
        <v>267</v>
      </c>
      <c r="J800" s="214">
        <v>10</v>
      </c>
      <c r="K800" s="176">
        <v>0.5</v>
      </c>
    </row>
    <row r="801" spans="1:11" ht="30" customHeight="1">
      <c r="A801" s="171">
        <v>312</v>
      </c>
      <c r="B801" s="154" t="s">
        <v>263</v>
      </c>
      <c r="C801" s="155" t="s">
        <v>290</v>
      </c>
      <c r="D801" s="206" t="s">
        <v>295</v>
      </c>
      <c r="E801" s="156" t="s">
        <v>68</v>
      </c>
      <c r="F801" s="186" t="s">
        <v>245</v>
      </c>
      <c r="G801" s="156">
        <v>21</v>
      </c>
      <c r="H801" s="157" t="s">
        <v>269</v>
      </c>
      <c r="I801" s="155" t="s">
        <v>312</v>
      </c>
      <c r="J801" s="212">
        <v>0</v>
      </c>
      <c r="K801" s="172">
        <v>0</v>
      </c>
    </row>
    <row r="802" spans="1:11" ht="30" customHeight="1">
      <c r="A802" s="177">
        <v>312</v>
      </c>
      <c r="B802" s="58" t="s">
        <v>263</v>
      </c>
      <c r="C802" s="48" t="s">
        <v>290</v>
      </c>
      <c r="D802" s="209" t="s">
        <v>295</v>
      </c>
      <c r="E802" s="45" t="s">
        <v>68</v>
      </c>
      <c r="F802" s="189" t="s">
        <v>245</v>
      </c>
      <c r="G802" s="45">
        <v>21</v>
      </c>
      <c r="H802" s="50" t="s">
        <v>269</v>
      </c>
      <c r="I802" s="48" t="s">
        <v>268</v>
      </c>
      <c r="J802" s="215">
        <v>0</v>
      </c>
      <c r="K802" s="178">
        <v>0</v>
      </c>
    </row>
    <row r="803" spans="1:11" ht="30" customHeight="1">
      <c r="A803" s="171">
        <v>312</v>
      </c>
      <c r="B803" s="154" t="s">
        <v>263</v>
      </c>
      <c r="C803" s="155" t="s">
        <v>290</v>
      </c>
      <c r="D803" s="206" t="s">
        <v>295</v>
      </c>
      <c r="E803" s="156" t="s">
        <v>68</v>
      </c>
      <c r="F803" s="186" t="s">
        <v>245</v>
      </c>
      <c r="G803" s="156">
        <v>23</v>
      </c>
      <c r="H803" s="157" t="s">
        <v>120</v>
      </c>
      <c r="I803" s="155" t="s">
        <v>168</v>
      </c>
      <c r="J803" s="212">
        <v>5</v>
      </c>
      <c r="K803" s="172">
        <v>0.29411764705882354</v>
      </c>
    </row>
    <row r="804" spans="1:11" ht="30" customHeight="1">
      <c r="A804" s="175">
        <v>312</v>
      </c>
      <c r="B804" s="59" t="s">
        <v>263</v>
      </c>
      <c r="C804" s="47" t="s">
        <v>290</v>
      </c>
      <c r="D804" s="208" t="s">
        <v>295</v>
      </c>
      <c r="E804" s="44" t="s">
        <v>68</v>
      </c>
      <c r="F804" s="188" t="s">
        <v>245</v>
      </c>
      <c r="G804" s="44">
        <v>23</v>
      </c>
      <c r="H804" s="51" t="s">
        <v>120</v>
      </c>
      <c r="I804" s="47" t="s">
        <v>169</v>
      </c>
      <c r="J804" s="214">
        <v>7</v>
      </c>
      <c r="K804" s="176">
        <v>0.41176470588235292</v>
      </c>
    </row>
    <row r="805" spans="1:11" ht="30" customHeight="1" thickBot="1">
      <c r="A805" s="179">
        <v>312</v>
      </c>
      <c r="B805" s="180" t="s">
        <v>263</v>
      </c>
      <c r="C805" s="181" t="s">
        <v>290</v>
      </c>
      <c r="D805" s="210" t="s">
        <v>295</v>
      </c>
      <c r="E805" s="182" t="s">
        <v>68</v>
      </c>
      <c r="F805" s="190" t="s">
        <v>245</v>
      </c>
      <c r="G805" s="182">
        <v>23</v>
      </c>
      <c r="H805" s="183" t="s">
        <v>120</v>
      </c>
      <c r="I805" s="181" t="s">
        <v>183</v>
      </c>
      <c r="J805" s="216">
        <v>5</v>
      </c>
      <c r="K805" s="184">
        <v>0.29411764705882354</v>
      </c>
    </row>
    <row r="806" spans="1:11" ht="30" customHeight="1">
      <c r="A806" s="165">
        <v>312</v>
      </c>
      <c r="B806" s="166" t="s">
        <v>263</v>
      </c>
      <c r="C806" s="167" t="s">
        <v>290</v>
      </c>
      <c r="D806" s="205" t="s">
        <v>295</v>
      </c>
      <c r="E806" s="168" t="s">
        <v>69</v>
      </c>
      <c r="F806" s="185" t="s">
        <v>246</v>
      </c>
      <c r="G806" s="168">
        <v>18</v>
      </c>
      <c r="H806" s="169" t="s">
        <v>116</v>
      </c>
      <c r="I806" s="167" t="s">
        <v>168</v>
      </c>
      <c r="J806" s="211">
        <v>2</v>
      </c>
      <c r="K806" s="170">
        <v>0.33333333333333331</v>
      </c>
    </row>
    <row r="807" spans="1:11" ht="30" customHeight="1">
      <c r="A807" s="171">
        <v>312</v>
      </c>
      <c r="B807" s="154" t="s">
        <v>263</v>
      </c>
      <c r="C807" s="155" t="s">
        <v>290</v>
      </c>
      <c r="D807" s="206" t="s">
        <v>295</v>
      </c>
      <c r="E807" s="156" t="s">
        <v>69</v>
      </c>
      <c r="F807" s="186" t="s">
        <v>246</v>
      </c>
      <c r="G807" s="156">
        <v>18</v>
      </c>
      <c r="H807" s="157" t="s">
        <v>116</v>
      </c>
      <c r="I807" s="155" t="s">
        <v>169</v>
      </c>
      <c r="J807" s="212">
        <v>3</v>
      </c>
      <c r="K807" s="172">
        <v>0.5</v>
      </c>
    </row>
    <row r="808" spans="1:11" ht="30" customHeight="1">
      <c r="A808" s="173">
        <v>312</v>
      </c>
      <c r="B808" s="158" t="s">
        <v>263</v>
      </c>
      <c r="C808" s="159" t="s">
        <v>290</v>
      </c>
      <c r="D808" s="207" t="s">
        <v>295</v>
      </c>
      <c r="E808" s="160" t="s">
        <v>69</v>
      </c>
      <c r="F808" s="187" t="s">
        <v>246</v>
      </c>
      <c r="G808" s="160">
        <v>18</v>
      </c>
      <c r="H808" s="161" t="s">
        <v>116</v>
      </c>
      <c r="I808" s="159" t="s">
        <v>183</v>
      </c>
      <c r="J808" s="213">
        <v>1</v>
      </c>
      <c r="K808" s="174">
        <v>0.16666666666666666</v>
      </c>
    </row>
    <row r="809" spans="1:11" ht="30" customHeight="1">
      <c r="A809" s="171">
        <v>312</v>
      </c>
      <c r="B809" s="154" t="s">
        <v>263</v>
      </c>
      <c r="C809" s="155" t="s">
        <v>290</v>
      </c>
      <c r="D809" s="206" t="s">
        <v>295</v>
      </c>
      <c r="E809" s="156" t="s">
        <v>69</v>
      </c>
      <c r="F809" s="186" t="s">
        <v>246</v>
      </c>
      <c r="G809" s="156">
        <v>21</v>
      </c>
      <c r="H809" s="157" t="s">
        <v>269</v>
      </c>
      <c r="I809" s="155" t="s">
        <v>264</v>
      </c>
      <c r="J809" s="212">
        <v>2</v>
      </c>
      <c r="K809" s="172">
        <v>0.2857142857142857</v>
      </c>
    </row>
    <row r="810" spans="1:11" ht="30" customHeight="1">
      <c r="A810" s="175">
        <v>312</v>
      </c>
      <c r="B810" s="59" t="s">
        <v>263</v>
      </c>
      <c r="C810" s="47" t="s">
        <v>290</v>
      </c>
      <c r="D810" s="208" t="s">
        <v>295</v>
      </c>
      <c r="E810" s="44" t="s">
        <v>69</v>
      </c>
      <c r="F810" s="188" t="s">
        <v>246</v>
      </c>
      <c r="G810" s="44">
        <v>21</v>
      </c>
      <c r="H810" s="51" t="s">
        <v>269</v>
      </c>
      <c r="I810" s="47" t="s">
        <v>265</v>
      </c>
      <c r="J810" s="214">
        <v>0</v>
      </c>
      <c r="K810" s="176">
        <v>0</v>
      </c>
    </row>
    <row r="811" spans="1:11" ht="30" customHeight="1">
      <c r="A811" s="171">
        <v>312</v>
      </c>
      <c r="B811" s="154" t="s">
        <v>263</v>
      </c>
      <c r="C811" s="155" t="s">
        <v>290</v>
      </c>
      <c r="D811" s="206" t="s">
        <v>295</v>
      </c>
      <c r="E811" s="156" t="s">
        <v>69</v>
      </c>
      <c r="F811" s="186" t="s">
        <v>246</v>
      </c>
      <c r="G811" s="156">
        <v>21</v>
      </c>
      <c r="H811" s="157" t="s">
        <v>269</v>
      </c>
      <c r="I811" s="155" t="s">
        <v>266</v>
      </c>
      <c r="J811" s="212">
        <v>0</v>
      </c>
      <c r="K811" s="172">
        <v>0</v>
      </c>
    </row>
    <row r="812" spans="1:11" ht="30" customHeight="1">
      <c r="A812" s="175">
        <v>312</v>
      </c>
      <c r="B812" s="59" t="s">
        <v>263</v>
      </c>
      <c r="C812" s="47" t="s">
        <v>290</v>
      </c>
      <c r="D812" s="208" t="s">
        <v>295</v>
      </c>
      <c r="E812" s="44" t="s">
        <v>69</v>
      </c>
      <c r="F812" s="188" t="s">
        <v>246</v>
      </c>
      <c r="G812" s="44">
        <v>21</v>
      </c>
      <c r="H812" s="51" t="s">
        <v>269</v>
      </c>
      <c r="I812" s="47" t="s">
        <v>267</v>
      </c>
      <c r="J812" s="214">
        <v>5</v>
      </c>
      <c r="K812" s="176">
        <v>0.7142857142857143</v>
      </c>
    </row>
    <row r="813" spans="1:11" ht="30" customHeight="1">
      <c r="A813" s="171">
        <v>312</v>
      </c>
      <c r="B813" s="154" t="s">
        <v>263</v>
      </c>
      <c r="C813" s="155" t="s">
        <v>290</v>
      </c>
      <c r="D813" s="206" t="s">
        <v>295</v>
      </c>
      <c r="E813" s="156" t="s">
        <v>69</v>
      </c>
      <c r="F813" s="186" t="s">
        <v>246</v>
      </c>
      <c r="G813" s="156">
        <v>21</v>
      </c>
      <c r="H813" s="157" t="s">
        <v>269</v>
      </c>
      <c r="I813" s="155" t="s">
        <v>312</v>
      </c>
      <c r="J813" s="212">
        <v>0</v>
      </c>
      <c r="K813" s="172">
        <v>0</v>
      </c>
    </row>
    <row r="814" spans="1:11" ht="30" customHeight="1">
      <c r="A814" s="177">
        <v>312</v>
      </c>
      <c r="B814" s="58" t="s">
        <v>263</v>
      </c>
      <c r="C814" s="48" t="s">
        <v>290</v>
      </c>
      <c r="D814" s="209" t="s">
        <v>295</v>
      </c>
      <c r="E814" s="45" t="s">
        <v>69</v>
      </c>
      <c r="F814" s="189" t="s">
        <v>246</v>
      </c>
      <c r="G814" s="45">
        <v>21</v>
      </c>
      <c r="H814" s="50" t="s">
        <v>269</v>
      </c>
      <c r="I814" s="48" t="s">
        <v>268</v>
      </c>
      <c r="J814" s="215">
        <v>0</v>
      </c>
      <c r="K814" s="178">
        <v>0</v>
      </c>
    </row>
    <row r="815" spans="1:11" ht="30" customHeight="1">
      <c r="A815" s="171">
        <v>312</v>
      </c>
      <c r="B815" s="154" t="s">
        <v>263</v>
      </c>
      <c r="C815" s="155" t="s">
        <v>290</v>
      </c>
      <c r="D815" s="206" t="s">
        <v>295</v>
      </c>
      <c r="E815" s="156" t="s">
        <v>69</v>
      </c>
      <c r="F815" s="186" t="s">
        <v>246</v>
      </c>
      <c r="G815" s="156">
        <v>23</v>
      </c>
      <c r="H815" s="157" t="s">
        <v>120</v>
      </c>
      <c r="I815" s="155" t="s">
        <v>168</v>
      </c>
      <c r="J815" s="212">
        <v>5</v>
      </c>
      <c r="K815" s="172">
        <v>0.83333333333333337</v>
      </c>
    </row>
    <row r="816" spans="1:11" ht="30" customHeight="1">
      <c r="A816" s="175">
        <v>312</v>
      </c>
      <c r="B816" s="59" t="s">
        <v>263</v>
      </c>
      <c r="C816" s="47" t="s">
        <v>290</v>
      </c>
      <c r="D816" s="208" t="s">
        <v>295</v>
      </c>
      <c r="E816" s="44" t="s">
        <v>69</v>
      </c>
      <c r="F816" s="188" t="s">
        <v>246</v>
      </c>
      <c r="G816" s="44">
        <v>23</v>
      </c>
      <c r="H816" s="51" t="s">
        <v>120</v>
      </c>
      <c r="I816" s="47" t="s">
        <v>169</v>
      </c>
      <c r="J816" s="214">
        <v>1</v>
      </c>
      <c r="K816" s="176">
        <v>0.16666666666666666</v>
      </c>
    </row>
    <row r="817" spans="1:11" ht="30" customHeight="1" thickBot="1">
      <c r="A817" s="179">
        <v>312</v>
      </c>
      <c r="B817" s="180" t="s">
        <v>263</v>
      </c>
      <c r="C817" s="181" t="s">
        <v>290</v>
      </c>
      <c r="D817" s="210" t="s">
        <v>295</v>
      </c>
      <c r="E817" s="182" t="s">
        <v>69</v>
      </c>
      <c r="F817" s="190" t="s">
        <v>246</v>
      </c>
      <c r="G817" s="182">
        <v>23</v>
      </c>
      <c r="H817" s="183" t="s">
        <v>120</v>
      </c>
      <c r="I817" s="181" t="s">
        <v>183</v>
      </c>
      <c r="J817" s="216">
        <v>0</v>
      </c>
      <c r="K817" s="184">
        <v>0</v>
      </c>
    </row>
    <row r="818" spans="1:11" ht="30" customHeight="1">
      <c r="A818" s="165">
        <v>312</v>
      </c>
      <c r="B818" s="166" t="s">
        <v>263</v>
      </c>
      <c r="C818" s="167" t="s">
        <v>290</v>
      </c>
      <c r="D818" s="205" t="s">
        <v>295</v>
      </c>
      <c r="E818" s="168" t="s">
        <v>70</v>
      </c>
      <c r="F818" s="185" t="s">
        <v>247</v>
      </c>
      <c r="G818" s="168">
        <v>18</v>
      </c>
      <c r="H818" s="169" t="s">
        <v>116</v>
      </c>
      <c r="I818" s="167" t="s">
        <v>168</v>
      </c>
      <c r="J818" s="211">
        <v>4</v>
      </c>
      <c r="K818" s="170">
        <v>0.66666666666666663</v>
      </c>
    </row>
    <row r="819" spans="1:11" ht="30" customHeight="1">
      <c r="A819" s="171">
        <v>312</v>
      </c>
      <c r="B819" s="154" t="s">
        <v>263</v>
      </c>
      <c r="C819" s="155" t="s">
        <v>290</v>
      </c>
      <c r="D819" s="206" t="s">
        <v>295</v>
      </c>
      <c r="E819" s="156" t="s">
        <v>70</v>
      </c>
      <c r="F819" s="186" t="s">
        <v>247</v>
      </c>
      <c r="G819" s="156">
        <v>18</v>
      </c>
      <c r="H819" s="157" t="s">
        <v>116</v>
      </c>
      <c r="I819" s="155" t="s">
        <v>169</v>
      </c>
      <c r="J819" s="212">
        <v>2</v>
      </c>
      <c r="K819" s="172">
        <v>0.33333333333333331</v>
      </c>
    </row>
    <row r="820" spans="1:11" ht="30" customHeight="1">
      <c r="A820" s="173">
        <v>312</v>
      </c>
      <c r="B820" s="158" t="s">
        <v>263</v>
      </c>
      <c r="C820" s="159" t="s">
        <v>290</v>
      </c>
      <c r="D820" s="207" t="s">
        <v>295</v>
      </c>
      <c r="E820" s="160" t="s">
        <v>70</v>
      </c>
      <c r="F820" s="187" t="s">
        <v>247</v>
      </c>
      <c r="G820" s="160">
        <v>18</v>
      </c>
      <c r="H820" s="161" t="s">
        <v>116</v>
      </c>
      <c r="I820" s="159" t="s">
        <v>183</v>
      </c>
      <c r="J820" s="213">
        <v>0</v>
      </c>
      <c r="K820" s="174">
        <v>0</v>
      </c>
    </row>
    <row r="821" spans="1:11" ht="30" customHeight="1">
      <c r="A821" s="171">
        <v>312</v>
      </c>
      <c r="B821" s="154" t="s">
        <v>263</v>
      </c>
      <c r="C821" s="155" t="s">
        <v>290</v>
      </c>
      <c r="D821" s="206" t="s">
        <v>295</v>
      </c>
      <c r="E821" s="156" t="s">
        <v>70</v>
      </c>
      <c r="F821" s="186" t="s">
        <v>247</v>
      </c>
      <c r="G821" s="156">
        <v>21</v>
      </c>
      <c r="H821" s="157" t="s">
        <v>269</v>
      </c>
      <c r="I821" s="155" t="s">
        <v>264</v>
      </c>
      <c r="J821" s="212">
        <v>3</v>
      </c>
      <c r="K821" s="172">
        <v>0.5</v>
      </c>
    </row>
    <row r="822" spans="1:11" ht="30" customHeight="1">
      <c r="A822" s="175">
        <v>312</v>
      </c>
      <c r="B822" s="59" t="s">
        <v>263</v>
      </c>
      <c r="C822" s="47" t="s">
        <v>290</v>
      </c>
      <c r="D822" s="208" t="s">
        <v>295</v>
      </c>
      <c r="E822" s="44" t="s">
        <v>70</v>
      </c>
      <c r="F822" s="188" t="s">
        <v>247</v>
      </c>
      <c r="G822" s="44">
        <v>21</v>
      </c>
      <c r="H822" s="51" t="s">
        <v>269</v>
      </c>
      <c r="I822" s="47" t="s">
        <v>265</v>
      </c>
      <c r="J822" s="214">
        <v>0</v>
      </c>
      <c r="K822" s="176">
        <v>0</v>
      </c>
    </row>
    <row r="823" spans="1:11" ht="30" customHeight="1">
      <c r="A823" s="171">
        <v>312</v>
      </c>
      <c r="B823" s="154" t="s">
        <v>263</v>
      </c>
      <c r="C823" s="155" t="s">
        <v>290</v>
      </c>
      <c r="D823" s="206" t="s">
        <v>295</v>
      </c>
      <c r="E823" s="156" t="s">
        <v>70</v>
      </c>
      <c r="F823" s="186" t="s">
        <v>247</v>
      </c>
      <c r="G823" s="156">
        <v>21</v>
      </c>
      <c r="H823" s="157" t="s">
        <v>269</v>
      </c>
      <c r="I823" s="155" t="s">
        <v>266</v>
      </c>
      <c r="J823" s="212">
        <v>0</v>
      </c>
      <c r="K823" s="172">
        <v>0</v>
      </c>
    </row>
    <row r="824" spans="1:11" ht="30" customHeight="1">
      <c r="A824" s="175">
        <v>312</v>
      </c>
      <c r="B824" s="59" t="s">
        <v>263</v>
      </c>
      <c r="C824" s="47" t="s">
        <v>290</v>
      </c>
      <c r="D824" s="208" t="s">
        <v>295</v>
      </c>
      <c r="E824" s="44" t="s">
        <v>70</v>
      </c>
      <c r="F824" s="188" t="s">
        <v>247</v>
      </c>
      <c r="G824" s="44">
        <v>21</v>
      </c>
      <c r="H824" s="51" t="s">
        <v>269</v>
      </c>
      <c r="I824" s="47" t="s">
        <v>267</v>
      </c>
      <c r="J824" s="214">
        <v>3</v>
      </c>
      <c r="K824" s="176">
        <v>0.5</v>
      </c>
    </row>
    <row r="825" spans="1:11" ht="30" customHeight="1">
      <c r="A825" s="171">
        <v>312</v>
      </c>
      <c r="B825" s="154" t="s">
        <v>263</v>
      </c>
      <c r="C825" s="155" t="s">
        <v>290</v>
      </c>
      <c r="D825" s="206" t="s">
        <v>295</v>
      </c>
      <c r="E825" s="156" t="s">
        <v>70</v>
      </c>
      <c r="F825" s="186" t="s">
        <v>247</v>
      </c>
      <c r="G825" s="156">
        <v>21</v>
      </c>
      <c r="H825" s="157" t="s">
        <v>269</v>
      </c>
      <c r="I825" s="155" t="s">
        <v>312</v>
      </c>
      <c r="J825" s="212">
        <v>0</v>
      </c>
      <c r="K825" s="172">
        <v>0</v>
      </c>
    </row>
    <row r="826" spans="1:11" ht="30" customHeight="1">
      <c r="A826" s="177">
        <v>312</v>
      </c>
      <c r="B826" s="58" t="s">
        <v>263</v>
      </c>
      <c r="C826" s="48" t="s">
        <v>290</v>
      </c>
      <c r="D826" s="209" t="s">
        <v>295</v>
      </c>
      <c r="E826" s="45" t="s">
        <v>70</v>
      </c>
      <c r="F826" s="189" t="s">
        <v>247</v>
      </c>
      <c r="G826" s="45">
        <v>21</v>
      </c>
      <c r="H826" s="50" t="s">
        <v>269</v>
      </c>
      <c r="I826" s="48" t="s">
        <v>268</v>
      </c>
      <c r="J826" s="215">
        <v>0</v>
      </c>
      <c r="K826" s="178">
        <v>0</v>
      </c>
    </row>
    <row r="827" spans="1:11" ht="30" customHeight="1">
      <c r="A827" s="171">
        <v>312</v>
      </c>
      <c r="B827" s="154" t="s">
        <v>263</v>
      </c>
      <c r="C827" s="155" t="s">
        <v>290</v>
      </c>
      <c r="D827" s="206" t="s">
        <v>295</v>
      </c>
      <c r="E827" s="156" t="s">
        <v>70</v>
      </c>
      <c r="F827" s="186" t="s">
        <v>247</v>
      </c>
      <c r="G827" s="156">
        <v>23</v>
      </c>
      <c r="H827" s="157" t="s">
        <v>120</v>
      </c>
      <c r="I827" s="155" t="s">
        <v>168</v>
      </c>
      <c r="J827" s="212">
        <v>4</v>
      </c>
      <c r="K827" s="172">
        <v>0.66666666666666663</v>
      </c>
    </row>
    <row r="828" spans="1:11" ht="30" customHeight="1">
      <c r="A828" s="175">
        <v>312</v>
      </c>
      <c r="B828" s="59" t="s">
        <v>263</v>
      </c>
      <c r="C828" s="47" t="s">
        <v>290</v>
      </c>
      <c r="D828" s="208" t="s">
        <v>295</v>
      </c>
      <c r="E828" s="44" t="s">
        <v>70</v>
      </c>
      <c r="F828" s="188" t="s">
        <v>247</v>
      </c>
      <c r="G828" s="44">
        <v>23</v>
      </c>
      <c r="H828" s="51" t="s">
        <v>120</v>
      </c>
      <c r="I828" s="47" t="s">
        <v>169</v>
      </c>
      <c r="J828" s="214">
        <v>2</v>
      </c>
      <c r="K828" s="176">
        <v>0.33333333333333331</v>
      </c>
    </row>
    <row r="829" spans="1:11" ht="30" customHeight="1" thickBot="1">
      <c r="A829" s="179">
        <v>312</v>
      </c>
      <c r="B829" s="180" t="s">
        <v>263</v>
      </c>
      <c r="C829" s="181" t="s">
        <v>290</v>
      </c>
      <c r="D829" s="210" t="s">
        <v>295</v>
      </c>
      <c r="E829" s="182" t="s">
        <v>70</v>
      </c>
      <c r="F829" s="190" t="s">
        <v>247</v>
      </c>
      <c r="G829" s="182">
        <v>23</v>
      </c>
      <c r="H829" s="183" t="s">
        <v>120</v>
      </c>
      <c r="I829" s="181" t="s">
        <v>183</v>
      </c>
      <c r="J829" s="216">
        <v>0</v>
      </c>
      <c r="K829" s="184">
        <v>0</v>
      </c>
    </row>
    <row r="830" spans="1:11" ht="30" customHeight="1">
      <c r="A830" s="165">
        <v>312</v>
      </c>
      <c r="B830" s="166" t="s">
        <v>263</v>
      </c>
      <c r="C830" s="167" t="s">
        <v>290</v>
      </c>
      <c r="D830" s="205" t="s">
        <v>295</v>
      </c>
      <c r="E830" s="168" t="s">
        <v>71</v>
      </c>
      <c r="F830" s="185" t="s">
        <v>248</v>
      </c>
      <c r="G830" s="168">
        <v>18</v>
      </c>
      <c r="H830" s="169" t="s">
        <v>116</v>
      </c>
      <c r="I830" s="167" t="s">
        <v>168</v>
      </c>
      <c r="J830" s="211">
        <v>6</v>
      </c>
      <c r="K830" s="170">
        <v>0.66666666666666663</v>
      </c>
    </row>
    <row r="831" spans="1:11" ht="30" customHeight="1">
      <c r="A831" s="171">
        <v>312</v>
      </c>
      <c r="B831" s="154" t="s">
        <v>263</v>
      </c>
      <c r="C831" s="155" t="s">
        <v>290</v>
      </c>
      <c r="D831" s="206" t="s">
        <v>295</v>
      </c>
      <c r="E831" s="156" t="s">
        <v>71</v>
      </c>
      <c r="F831" s="186" t="s">
        <v>248</v>
      </c>
      <c r="G831" s="156">
        <v>18</v>
      </c>
      <c r="H831" s="157" t="s">
        <v>116</v>
      </c>
      <c r="I831" s="155" t="s">
        <v>169</v>
      </c>
      <c r="J831" s="212">
        <v>3</v>
      </c>
      <c r="K831" s="172">
        <v>0.33333333333333331</v>
      </c>
    </row>
    <row r="832" spans="1:11" ht="30" customHeight="1">
      <c r="A832" s="173">
        <v>312</v>
      </c>
      <c r="B832" s="158" t="s">
        <v>263</v>
      </c>
      <c r="C832" s="159" t="s">
        <v>290</v>
      </c>
      <c r="D832" s="207" t="s">
        <v>295</v>
      </c>
      <c r="E832" s="160" t="s">
        <v>71</v>
      </c>
      <c r="F832" s="187" t="s">
        <v>248</v>
      </c>
      <c r="G832" s="160">
        <v>18</v>
      </c>
      <c r="H832" s="161" t="s">
        <v>116</v>
      </c>
      <c r="I832" s="159" t="s">
        <v>183</v>
      </c>
      <c r="J832" s="213">
        <v>0</v>
      </c>
      <c r="K832" s="174">
        <v>0</v>
      </c>
    </row>
    <row r="833" spans="1:11" ht="30" customHeight="1">
      <c r="A833" s="171">
        <v>312</v>
      </c>
      <c r="B833" s="154" t="s">
        <v>263</v>
      </c>
      <c r="C833" s="155" t="s">
        <v>290</v>
      </c>
      <c r="D833" s="206" t="s">
        <v>295</v>
      </c>
      <c r="E833" s="156" t="s">
        <v>71</v>
      </c>
      <c r="F833" s="186" t="s">
        <v>248</v>
      </c>
      <c r="G833" s="156">
        <v>21</v>
      </c>
      <c r="H833" s="157" t="s">
        <v>269</v>
      </c>
      <c r="I833" s="155" t="s">
        <v>264</v>
      </c>
      <c r="J833" s="212">
        <v>5</v>
      </c>
      <c r="K833" s="172">
        <v>0.45454545454545453</v>
      </c>
    </row>
    <row r="834" spans="1:11" ht="30" customHeight="1">
      <c r="A834" s="175">
        <v>312</v>
      </c>
      <c r="B834" s="59" t="s">
        <v>263</v>
      </c>
      <c r="C834" s="47" t="s">
        <v>290</v>
      </c>
      <c r="D834" s="208" t="s">
        <v>295</v>
      </c>
      <c r="E834" s="44" t="s">
        <v>71</v>
      </c>
      <c r="F834" s="188" t="s">
        <v>248</v>
      </c>
      <c r="G834" s="44">
        <v>21</v>
      </c>
      <c r="H834" s="51" t="s">
        <v>269</v>
      </c>
      <c r="I834" s="47" t="s">
        <v>265</v>
      </c>
      <c r="J834" s="214">
        <v>0</v>
      </c>
      <c r="K834" s="176">
        <v>0</v>
      </c>
    </row>
    <row r="835" spans="1:11" ht="30" customHeight="1">
      <c r="A835" s="171">
        <v>312</v>
      </c>
      <c r="B835" s="154" t="s">
        <v>263</v>
      </c>
      <c r="C835" s="155" t="s">
        <v>290</v>
      </c>
      <c r="D835" s="206" t="s">
        <v>295</v>
      </c>
      <c r="E835" s="156" t="s">
        <v>71</v>
      </c>
      <c r="F835" s="186" t="s">
        <v>248</v>
      </c>
      <c r="G835" s="156">
        <v>21</v>
      </c>
      <c r="H835" s="157" t="s">
        <v>269</v>
      </c>
      <c r="I835" s="155" t="s">
        <v>266</v>
      </c>
      <c r="J835" s="212">
        <v>0</v>
      </c>
      <c r="K835" s="172">
        <v>0</v>
      </c>
    </row>
    <row r="836" spans="1:11" ht="30" customHeight="1">
      <c r="A836" s="175">
        <v>312</v>
      </c>
      <c r="B836" s="59" t="s">
        <v>263</v>
      </c>
      <c r="C836" s="47" t="s">
        <v>290</v>
      </c>
      <c r="D836" s="208" t="s">
        <v>295</v>
      </c>
      <c r="E836" s="44" t="s">
        <v>71</v>
      </c>
      <c r="F836" s="188" t="s">
        <v>248</v>
      </c>
      <c r="G836" s="44">
        <v>21</v>
      </c>
      <c r="H836" s="51" t="s">
        <v>269</v>
      </c>
      <c r="I836" s="47" t="s">
        <v>267</v>
      </c>
      <c r="J836" s="214">
        <v>5</v>
      </c>
      <c r="K836" s="176">
        <v>0.45454545454545453</v>
      </c>
    </row>
    <row r="837" spans="1:11" ht="30" customHeight="1">
      <c r="A837" s="171">
        <v>312</v>
      </c>
      <c r="B837" s="154" t="s">
        <v>263</v>
      </c>
      <c r="C837" s="155" t="s">
        <v>290</v>
      </c>
      <c r="D837" s="206" t="s">
        <v>295</v>
      </c>
      <c r="E837" s="156" t="s">
        <v>71</v>
      </c>
      <c r="F837" s="186" t="s">
        <v>248</v>
      </c>
      <c r="G837" s="156">
        <v>21</v>
      </c>
      <c r="H837" s="157" t="s">
        <v>269</v>
      </c>
      <c r="I837" s="155" t="s">
        <v>312</v>
      </c>
      <c r="J837" s="212">
        <v>1</v>
      </c>
      <c r="K837" s="172">
        <v>9.0909090909090912E-2</v>
      </c>
    </row>
    <row r="838" spans="1:11" ht="30" customHeight="1">
      <c r="A838" s="177">
        <v>312</v>
      </c>
      <c r="B838" s="58" t="s">
        <v>263</v>
      </c>
      <c r="C838" s="48" t="s">
        <v>290</v>
      </c>
      <c r="D838" s="209" t="s">
        <v>295</v>
      </c>
      <c r="E838" s="45" t="s">
        <v>71</v>
      </c>
      <c r="F838" s="189" t="s">
        <v>248</v>
      </c>
      <c r="G838" s="45">
        <v>21</v>
      </c>
      <c r="H838" s="50" t="s">
        <v>269</v>
      </c>
      <c r="I838" s="48" t="s">
        <v>268</v>
      </c>
      <c r="J838" s="215">
        <v>0</v>
      </c>
      <c r="K838" s="178">
        <v>0</v>
      </c>
    </row>
    <row r="839" spans="1:11" ht="30" customHeight="1">
      <c r="A839" s="171">
        <v>312</v>
      </c>
      <c r="B839" s="154" t="s">
        <v>263</v>
      </c>
      <c r="C839" s="155" t="s">
        <v>290</v>
      </c>
      <c r="D839" s="206" t="s">
        <v>295</v>
      </c>
      <c r="E839" s="156" t="s">
        <v>71</v>
      </c>
      <c r="F839" s="186" t="s">
        <v>248</v>
      </c>
      <c r="G839" s="156">
        <v>23</v>
      </c>
      <c r="H839" s="157" t="s">
        <v>120</v>
      </c>
      <c r="I839" s="155" t="s">
        <v>168</v>
      </c>
      <c r="J839" s="212">
        <v>3</v>
      </c>
      <c r="K839" s="172">
        <v>0.33333333333333331</v>
      </c>
    </row>
    <row r="840" spans="1:11" ht="30" customHeight="1">
      <c r="A840" s="175">
        <v>312</v>
      </c>
      <c r="B840" s="59" t="s">
        <v>263</v>
      </c>
      <c r="C840" s="47" t="s">
        <v>290</v>
      </c>
      <c r="D840" s="208" t="s">
        <v>295</v>
      </c>
      <c r="E840" s="44" t="s">
        <v>71</v>
      </c>
      <c r="F840" s="188" t="s">
        <v>248</v>
      </c>
      <c r="G840" s="44">
        <v>23</v>
      </c>
      <c r="H840" s="51" t="s">
        <v>120</v>
      </c>
      <c r="I840" s="47" t="s">
        <v>169</v>
      </c>
      <c r="J840" s="214">
        <v>5</v>
      </c>
      <c r="K840" s="176">
        <v>0.55555555555555558</v>
      </c>
    </row>
    <row r="841" spans="1:11" ht="30" customHeight="1" thickBot="1">
      <c r="A841" s="179">
        <v>312</v>
      </c>
      <c r="B841" s="180" t="s">
        <v>263</v>
      </c>
      <c r="C841" s="181" t="s">
        <v>290</v>
      </c>
      <c r="D841" s="210" t="s">
        <v>295</v>
      </c>
      <c r="E841" s="182" t="s">
        <v>71</v>
      </c>
      <c r="F841" s="190" t="s">
        <v>248</v>
      </c>
      <c r="G841" s="182">
        <v>23</v>
      </c>
      <c r="H841" s="183" t="s">
        <v>120</v>
      </c>
      <c r="I841" s="181" t="s">
        <v>183</v>
      </c>
      <c r="J841" s="216">
        <v>1</v>
      </c>
      <c r="K841" s="184">
        <v>0.1111111111111111</v>
      </c>
    </row>
    <row r="842" spans="1:11" ht="30" customHeight="1">
      <c r="A842" s="165">
        <v>312</v>
      </c>
      <c r="B842" s="166" t="s">
        <v>263</v>
      </c>
      <c r="C842" s="167" t="s">
        <v>290</v>
      </c>
      <c r="D842" s="205" t="s">
        <v>295</v>
      </c>
      <c r="E842" s="168" t="s">
        <v>72</v>
      </c>
      <c r="F842" s="185" t="s">
        <v>249</v>
      </c>
      <c r="G842" s="168">
        <v>18</v>
      </c>
      <c r="H842" s="169" t="s">
        <v>116</v>
      </c>
      <c r="I842" s="167" t="s">
        <v>168</v>
      </c>
      <c r="J842" s="211">
        <v>2</v>
      </c>
      <c r="K842" s="170">
        <v>0.18181818181818182</v>
      </c>
    </row>
    <row r="843" spans="1:11" ht="30" customHeight="1">
      <c r="A843" s="171">
        <v>312</v>
      </c>
      <c r="B843" s="154" t="s">
        <v>263</v>
      </c>
      <c r="C843" s="155" t="s">
        <v>290</v>
      </c>
      <c r="D843" s="206" t="s">
        <v>295</v>
      </c>
      <c r="E843" s="156" t="s">
        <v>72</v>
      </c>
      <c r="F843" s="186" t="s">
        <v>249</v>
      </c>
      <c r="G843" s="156">
        <v>18</v>
      </c>
      <c r="H843" s="157" t="s">
        <v>116</v>
      </c>
      <c r="I843" s="155" t="s">
        <v>169</v>
      </c>
      <c r="J843" s="212">
        <v>8</v>
      </c>
      <c r="K843" s="172">
        <v>0.72727272727272729</v>
      </c>
    </row>
    <row r="844" spans="1:11" ht="30" customHeight="1">
      <c r="A844" s="173">
        <v>312</v>
      </c>
      <c r="B844" s="158" t="s">
        <v>263</v>
      </c>
      <c r="C844" s="159" t="s">
        <v>290</v>
      </c>
      <c r="D844" s="207" t="s">
        <v>295</v>
      </c>
      <c r="E844" s="160" t="s">
        <v>72</v>
      </c>
      <c r="F844" s="187" t="s">
        <v>249</v>
      </c>
      <c r="G844" s="160">
        <v>18</v>
      </c>
      <c r="H844" s="161" t="s">
        <v>116</v>
      </c>
      <c r="I844" s="159" t="s">
        <v>183</v>
      </c>
      <c r="J844" s="213">
        <v>1</v>
      </c>
      <c r="K844" s="174">
        <v>9.0909090909090912E-2</v>
      </c>
    </row>
    <row r="845" spans="1:11" ht="30" customHeight="1">
      <c r="A845" s="171">
        <v>312</v>
      </c>
      <c r="B845" s="154" t="s">
        <v>263</v>
      </c>
      <c r="C845" s="155" t="s">
        <v>290</v>
      </c>
      <c r="D845" s="206" t="s">
        <v>295</v>
      </c>
      <c r="E845" s="156" t="s">
        <v>72</v>
      </c>
      <c r="F845" s="186" t="s">
        <v>249</v>
      </c>
      <c r="G845" s="156">
        <v>21</v>
      </c>
      <c r="H845" s="157" t="s">
        <v>269</v>
      </c>
      <c r="I845" s="155" t="s">
        <v>264</v>
      </c>
      <c r="J845" s="212">
        <v>4</v>
      </c>
      <c r="K845" s="172">
        <v>0.33333333333333331</v>
      </c>
    </row>
    <row r="846" spans="1:11" ht="30" customHeight="1">
      <c r="A846" s="175">
        <v>312</v>
      </c>
      <c r="B846" s="59" t="s">
        <v>263</v>
      </c>
      <c r="C846" s="47" t="s">
        <v>290</v>
      </c>
      <c r="D846" s="208" t="s">
        <v>295</v>
      </c>
      <c r="E846" s="44" t="s">
        <v>72</v>
      </c>
      <c r="F846" s="188" t="s">
        <v>249</v>
      </c>
      <c r="G846" s="44">
        <v>21</v>
      </c>
      <c r="H846" s="51" t="s">
        <v>269</v>
      </c>
      <c r="I846" s="47" t="s">
        <v>265</v>
      </c>
      <c r="J846" s="214">
        <v>0</v>
      </c>
      <c r="K846" s="176">
        <v>0</v>
      </c>
    </row>
    <row r="847" spans="1:11" ht="30" customHeight="1">
      <c r="A847" s="171">
        <v>312</v>
      </c>
      <c r="B847" s="154" t="s">
        <v>263</v>
      </c>
      <c r="C847" s="155" t="s">
        <v>290</v>
      </c>
      <c r="D847" s="206" t="s">
        <v>295</v>
      </c>
      <c r="E847" s="156" t="s">
        <v>72</v>
      </c>
      <c r="F847" s="186" t="s">
        <v>249</v>
      </c>
      <c r="G847" s="156">
        <v>21</v>
      </c>
      <c r="H847" s="157" t="s">
        <v>269</v>
      </c>
      <c r="I847" s="155" t="s">
        <v>266</v>
      </c>
      <c r="J847" s="212">
        <v>1</v>
      </c>
      <c r="K847" s="172">
        <v>8.3333333333333329E-2</v>
      </c>
    </row>
    <row r="848" spans="1:11" ht="30" customHeight="1">
      <c r="A848" s="175">
        <v>312</v>
      </c>
      <c r="B848" s="59" t="s">
        <v>263</v>
      </c>
      <c r="C848" s="47" t="s">
        <v>290</v>
      </c>
      <c r="D848" s="208" t="s">
        <v>295</v>
      </c>
      <c r="E848" s="44" t="s">
        <v>72</v>
      </c>
      <c r="F848" s="188" t="s">
        <v>249</v>
      </c>
      <c r="G848" s="44">
        <v>21</v>
      </c>
      <c r="H848" s="51" t="s">
        <v>269</v>
      </c>
      <c r="I848" s="47" t="s">
        <v>267</v>
      </c>
      <c r="J848" s="214">
        <v>6</v>
      </c>
      <c r="K848" s="176">
        <v>0.5</v>
      </c>
    </row>
    <row r="849" spans="1:11" ht="30" customHeight="1">
      <c r="A849" s="171">
        <v>312</v>
      </c>
      <c r="B849" s="154" t="s">
        <v>263</v>
      </c>
      <c r="C849" s="155" t="s">
        <v>290</v>
      </c>
      <c r="D849" s="206" t="s">
        <v>295</v>
      </c>
      <c r="E849" s="156" t="s">
        <v>72</v>
      </c>
      <c r="F849" s="186" t="s">
        <v>249</v>
      </c>
      <c r="G849" s="156">
        <v>21</v>
      </c>
      <c r="H849" s="157" t="s">
        <v>269</v>
      </c>
      <c r="I849" s="155" t="s">
        <v>312</v>
      </c>
      <c r="J849" s="212">
        <v>1</v>
      </c>
      <c r="K849" s="172">
        <v>8.3333333333333329E-2</v>
      </c>
    </row>
    <row r="850" spans="1:11" ht="30" customHeight="1">
      <c r="A850" s="177">
        <v>312</v>
      </c>
      <c r="B850" s="58" t="s">
        <v>263</v>
      </c>
      <c r="C850" s="48" t="s">
        <v>290</v>
      </c>
      <c r="D850" s="209" t="s">
        <v>295</v>
      </c>
      <c r="E850" s="45" t="s">
        <v>72</v>
      </c>
      <c r="F850" s="189" t="s">
        <v>249</v>
      </c>
      <c r="G850" s="45">
        <v>21</v>
      </c>
      <c r="H850" s="50" t="s">
        <v>269</v>
      </c>
      <c r="I850" s="48" t="s">
        <v>268</v>
      </c>
      <c r="J850" s="215">
        <v>0</v>
      </c>
      <c r="K850" s="178">
        <v>0</v>
      </c>
    </row>
    <row r="851" spans="1:11" ht="30" customHeight="1">
      <c r="A851" s="171">
        <v>312</v>
      </c>
      <c r="B851" s="154" t="s">
        <v>263</v>
      </c>
      <c r="C851" s="155" t="s">
        <v>290</v>
      </c>
      <c r="D851" s="206" t="s">
        <v>295</v>
      </c>
      <c r="E851" s="156" t="s">
        <v>72</v>
      </c>
      <c r="F851" s="186" t="s">
        <v>249</v>
      </c>
      <c r="G851" s="156">
        <v>23</v>
      </c>
      <c r="H851" s="157" t="s">
        <v>120</v>
      </c>
      <c r="I851" s="155" t="s">
        <v>168</v>
      </c>
      <c r="J851" s="212">
        <v>2</v>
      </c>
      <c r="K851" s="172">
        <v>0.18181818181818182</v>
      </c>
    </row>
    <row r="852" spans="1:11" ht="30" customHeight="1">
      <c r="A852" s="175">
        <v>312</v>
      </c>
      <c r="B852" s="59" t="s">
        <v>263</v>
      </c>
      <c r="C852" s="47" t="s">
        <v>290</v>
      </c>
      <c r="D852" s="208" t="s">
        <v>295</v>
      </c>
      <c r="E852" s="44" t="s">
        <v>72</v>
      </c>
      <c r="F852" s="188" t="s">
        <v>249</v>
      </c>
      <c r="G852" s="44">
        <v>23</v>
      </c>
      <c r="H852" s="51" t="s">
        <v>120</v>
      </c>
      <c r="I852" s="47" t="s">
        <v>169</v>
      </c>
      <c r="J852" s="214">
        <v>7</v>
      </c>
      <c r="K852" s="176">
        <v>0.63636363636363635</v>
      </c>
    </row>
    <row r="853" spans="1:11" ht="30" customHeight="1" thickBot="1">
      <c r="A853" s="179">
        <v>312</v>
      </c>
      <c r="B853" s="180" t="s">
        <v>263</v>
      </c>
      <c r="C853" s="181" t="s">
        <v>290</v>
      </c>
      <c r="D853" s="210" t="s">
        <v>295</v>
      </c>
      <c r="E853" s="182" t="s">
        <v>72</v>
      </c>
      <c r="F853" s="190" t="s">
        <v>249</v>
      </c>
      <c r="G853" s="182">
        <v>23</v>
      </c>
      <c r="H853" s="183" t="s">
        <v>120</v>
      </c>
      <c r="I853" s="181" t="s">
        <v>183</v>
      </c>
      <c r="J853" s="216">
        <v>2</v>
      </c>
      <c r="K853" s="184">
        <v>0.18181818181818182</v>
      </c>
    </row>
    <row r="854" spans="1:11" ht="30" customHeight="1">
      <c r="A854" s="165">
        <v>351</v>
      </c>
      <c r="B854" s="166" t="s">
        <v>163</v>
      </c>
      <c r="C854" s="167" t="s">
        <v>290</v>
      </c>
      <c r="D854" s="205" t="s">
        <v>296</v>
      </c>
      <c r="E854" s="168" t="s">
        <v>73</v>
      </c>
      <c r="F854" s="185" t="s">
        <v>136</v>
      </c>
      <c r="G854" s="168">
        <v>18</v>
      </c>
      <c r="H854" s="169" t="s">
        <v>116</v>
      </c>
      <c r="I854" s="167" t="s">
        <v>168</v>
      </c>
      <c r="J854" s="211">
        <v>4</v>
      </c>
      <c r="K854" s="170">
        <v>1</v>
      </c>
    </row>
    <row r="855" spans="1:11" ht="30" customHeight="1">
      <c r="A855" s="171">
        <v>351</v>
      </c>
      <c r="B855" s="154" t="s">
        <v>163</v>
      </c>
      <c r="C855" s="155" t="s">
        <v>290</v>
      </c>
      <c r="D855" s="206" t="s">
        <v>296</v>
      </c>
      <c r="E855" s="156" t="s">
        <v>73</v>
      </c>
      <c r="F855" s="186" t="s">
        <v>136</v>
      </c>
      <c r="G855" s="156">
        <v>18</v>
      </c>
      <c r="H855" s="157" t="s">
        <v>116</v>
      </c>
      <c r="I855" s="155" t="s">
        <v>169</v>
      </c>
      <c r="J855" s="212">
        <v>0</v>
      </c>
      <c r="K855" s="172">
        <v>0</v>
      </c>
    </row>
    <row r="856" spans="1:11" ht="30" customHeight="1">
      <c r="A856" s="173">
        <v>351</v>
      </c>
      <c r="B856" s="158" t="s">
        <v>163</v>
      </c>
      <c r="C856" s="159" t="s">
        <v>290</v>
      </c>
      <c r="D856" s="207" t="s">
        <v>296</v>
      </c>
      <c r="E856" s="160" t="s">
        <v>73</v>
      </c>
      <c r="F856" s="187" t="s">
        <v>136</v>
      </c>
      <c r="G856" s="160">
        <v>18</v>
      </c>
      <c r="H856" s="161" t="s">
        <v>116</v>
      </c>
      <c r="I856" s="159" t="s">
        <v>183</v>
      </c>
      <c r="J856" s="213">
        <v>0</v>
      </c>
      <c r="K856" s="174">
        <v>0</v>
      </c>
    </row>
    <row r="857" spans="1:11" ht="30" customHeight="1">
      <c r="A857" s="171">
        <v>351</v>
      </c>
      <c r="B857" s="154" t="s">
        <v>163</v>
      </c>
      <c r="C857" s="155" t="s">
        <v>290</v>
      </c>
      <c r="D857" s="206" t="s">
        <v>296</v>
      </c>
      <c r="E857" s="156" t="s">
        <v>73</v>
      </c>
      <c r="F857" s="186" t="s">
        <v>136</v>
      </c>
      <c r="G857" s="156">
        <v>21</v>
      </c>
      <c r="H857" s="157" t="s">
        <v>269</v>
      </c>
      <c r="I857" s="155" t="s">
        <v>264</v>
      </c>
      <c r="J857" s="212">
        <v>0</v>
      </c>
      <c r="K857" s="172">
        <v>0</v>
      </c>
    </row>
    <row r="858" spans="1:11" ht="30" customHeight="1">
      <c r="A858" s="175">
        <v>351</v>
      </c>
      <c r="B858" s="59" t="s">
        <v>163</v>
      </c>
      <c r="C858" s="47" t="s">
        <v>290</v>
      </c>
      <c r="D858" s="208" t="s">
        <v>296</v>
      </c>
      <c r="E858" s="44" t="s">
        <v>73</v>
      </c>
      <c r="F858" s="188" t="s">
        <v>136</v>
      </c>
      <c r="G858" s="44">
        <v>21</v>
      </c>
      <c r="H858" s="51" t="s">
        <v>269</v>
      </c>
      <c r="I858" s="47" t="s">
        <v>265</v>
      </c>
      <c r="J858" s="214">
        <v>3</v>
      </c>
      <c r="K858" s="176">
        <v>0.75</v>
      </c>
    </row>
    <row r="859" spans="1:11" ht="30" customHeight="1">
      <c r="A859" s="171">
        <v>351</v>
      </c>
      <c r="B859" s="154" t="s">
        <v>163</v>
      </c>
      <c r="C859" s="155" t="s">
        <v>290</v>
      </c>
      <c r="D859" s="206" t="s">
        <v>296</v>
      </c>
      <c r="E859" s="156" t="s">
        <v>73</v>
      </c>
      <c r="F859" s="186" t="s">
        <v>136</v>
      </c>
      <c r="G859" s="156">
        <v>21</v>
      </c>
      <c r="H859" s="157" t="s">
        <v>269</v>
      </c>
      <c r="I859" s="155" t="s">
        <v>266</v>
      </c>
      <c r="J859" s="212">
        <v>0</v>
      </c>
      <c r="K859" s="172">
        <v>0</v>
      </c>
    </row>
    <row r="860" spans="1:11" ht="30" customHeight="1">
      <c r="A860" s="175">
        <v>351</v>
      </c>
      <c r="B860" s="59" t="s">
        <v>163</v>
      </c>
      <c r="C860" s="47" t="s">
        <v>290</v>
      </c>
      <c r="D860" s="208" t="s">
        <v>296</v>
      </c>
      <c r="E860" s="44" t="s">
        <v>73</v>
      </c>
      <c r="F860" s="188" t="s">
        <v>136</v>
      </c>
      <c r="G860" s="44">
        <v>21</v>
      </c>
      <c r="H860" s="51" t="s">
        <v>269</v>
      </c>
      <c r="I860" s="47" t="s">
        <v>267</v>
      </c>
      <c r="J860" s="214">
        <v>0</v>
      </c>
      <c r="K860" s="176">
        <v>0</v>
      </c>
    </row>
    <row r="861" spans="1:11" ht="30" customHeight="1">
      <c r="A861" s="171">
        <v>351</v>
      </c>
      <c r="B861" s="154" t="s">
        <v>163</v>
      </c>
      <c r="C861" s="155" t="s">
        <v>290</v>
      </c>
      <c r="D861" s="206" t="s">
        <v>296</v>
      </c>
      <c r="E861" s="156" t="s">
        <v>73</v>
      </c>
      <c r="F861" s="186" t="s">
        <v>136</v>
      </c>
      <c r="G861" s="156">
        <v>21</v>
      </c>
      <c r="H861" s="157" t="s">
        <v>269</v>
      </c>
      <c r="I861" s="155" t="s">
        <v>312</v>
      </c>
      <c r="J861" s="212">
        <v>0</v>
      </c>
      <c r="K861" s="172">
        <v>0</v>
      </c>
    </row>
    <row r="862" spans="1:11" ht="30" customHeight="1">
      <c r="A862" s="177">
        <v>351</v>
      </c>
      <c r="B862" s="58" t="s">
        <v>163</v>
      </c>
      <c r="C862" s="48" t="s">
        <v>290</v>
      </c>
      <c r="D862" s="209" t="s">
        <v>296</v>
      </c>
      <c r="E862" s="45" t="s">
        <v>73</v>
      </c>
      <c r="F862" s="189" t="s">
        <v>136</v>
      </c>
      <c r="G862" s="45">
        <v>21</v>
      </c>
      <c r="H862" s="50" t="s">
        <v>269</v>
      </c>
      <c r="I862" s="48" t="s">
        <v>284</v>
      </c>
      <c r="J862" s="215">
        <v>1</v>
      </c>
      <c r="K862" s="178">
        <v>0.25</v>
      </c>
    </row>
    <row r="863" spans="1:11" ht="30" customHeight="1">
      <c r="A863" s="171">
        <v>351</v>
      </c>
      <c r="B863" s="154" t="s">
        <v>163</v>
      </c>
      <c r="C863" s="155" t="s">
        <v>290</v>
      </c>
      <c r="D863" s="206" t="s">
        <v>296</v>
      </c>
      <c r="E863" s="156" t="s">
        <v>73</v>
      </c>
      <c r="F863" s="186" t="s">
        <v>136</v>
      </c>
      <c r="G863" s="156">
        <v>23</v>
      </c>
      <c r="H863" s="157" t="s">
        <v>120</v>
      </c>
      <c r="I863" s="155" t="s">
        <v>168</v>
      </c>
      <c r="J863" s="212">
        <v>3</v>
      </c>
      <c r="K863" s="172">
        <v>0.75</v>
      </c>
    </row>
    <row r="864" spans="1:11" ht="30" customHeight="1">
      <c r="A864" s="175">
        <v>351</v>
      </c>
      <c r="B864" s="59" t="s">
        <v>163</v>
      </c>
      <c r="C864" s="47" t="s">
        <v>290</v>
      </c>
      <c r="D864" s="208" t="s">
        <v>296</v>
      </c>
      <c r="E864" s="44" t="s">
        <v>73</v>
      </c>
      <c r="F864" s="188" t="s">
        <v>136</v>
      </c>
      <c r="G864" s="44">
        <v>23</v>
      </c>
      <c r="H864" s="51" t="s">
        <v>120</v>
      </c>
      <c r="I864" s="47" t="s">
        <v>169</v>
      </c>
      <c r="J864" s="214">
        <v>1</v>
      </c>
      <c r="K864" s="176">
        <v>0.25</v>
      </c>
    </row>
    <row r="865" spans="1:11" ht="30" customHeight="1" thickBot="1">
      <c r="A865" s="179">
        <v>351</v>
      </c>
      <c r="B865" s="180" t="s">
        <v>163</v>
      </c>
      <c r="C865" s="181" t="s">
        <v>290</v>
      </c>
      <c r="D865" s="210" t="s">
        <v>296</v>
      </c>
      <c r="E865" s="182" t="s">
        <v>73</v>
      </c>
      <c r="F865" s="190" t="s">
        <v>136</v>
      </c>
      <c r="G865" s="182">
        <v>23</v>
      </c>
      <c r="H865" s="183" t="s">
        <v>120</v>
      </c>
      <c r="I865" s="181" t="s">
        <v>183</v>
      </c>
      <c r="J865" s="216">
        <v>0</v>
      </c>
      <c r="K865" s="184">
        <v>0</v>
      </c>
    </row>
    <row r="866" spans="1:11" ht="30" customHeight="1">
      <c r="A866" s="165">
        <v>352</v>
      </c>
      <c r="B866" s="166" t="s">
        <v>164</v>
      </c>
      <c r="C866" s="167" t="s">
        <v>290</v>
      </c>
      <c r="D866" s="205" t="s">
        <v>294</v>
      </c>
      <c r="E866" s="168" t="s">
        <v>74</v>
      </c>
      <c r="F866" s="185" t="s">
        <v>140</v>
      </c>
      <c r="G866" s="168">
        <v>18</v>
      </c>
      <c r="H866" s="169" t="s">
        <v>116</v>
      </c>
      <c r="I866" s="167" t="s">
        <v>168</v>
      </c>
      <c r="J866" s="211">
        <v>2</v>
      </c>
      <c r="K866" s="170">
        <v>0.5</v>
      </c>
    </row>
    <row r="867" spans="1:11" ht="30" customHeight="1">
      <c r="A867" s="171">
        <v>352</v>
      </c>
      <c r="B867" s="154" t="s">
        <v>164</v>
      </c>
      <c r="C867" s="155" t="s">
        <v>290</v>
      </c>
      <c r="D867" s="206" t="s">
        <v>294</v>
      </c>
      <c r="E867" s="156" t="s">
        <v>74</v>
      </c>
      <c r="F867" s="186" t="s">
        <v>140</v>
      </c>
      <c r="G867" s="156">
        <v>18</v>
      </c>
      <c r="H867" s="157" t="s">
        <v>116</v>
      </c>
      <c r="I867" s="155" t="s">
        <v>169</v>
      </c>
      <c r="J867" s="212">
        <v>2</v>
      </c>
      <c r="K867" s="172">
        <v>0.5</v>
      </c>
    </row>
    <row r="868" spans="1:11" ht="30" customHeight="1">
      <c r="A868" s="173">
        <v>352</v>
      </c>
      <c r="B868" s="158" t="s">
        <v>164</v>
      </c>
      <c r="C868" s="159" t="s">
        <v>290</v>
      </c>
      <c r="D868" s="207" t="s">
        <v>294</v>
      </c>
      <c r="E868" s="160" t="s">
        <v>74</v>
      </c>
      <c r="F868" s="187" t="s">
        <v>140</v>
      </c>
      <c r="G868" s="160">
        <v>18</v>
      </c>
      <c r="H868" s="161" t="s">
        <v>116</v>
      </c>
      <c r="I868" s="159" t="s">
        <v>183</v>
      </c>
      <c r="J868" s="213">
        <v>0</v>
      </c>
      <c r="K868" s="174">
        <v>0</v>
      </c>
    </row>
    <row r="869" spans="1:11" ht="30" customHeight="1">
      <c r="A869" s="171">
        <v>352</v>
      </c>
      <c r="B869" s="154" t="s">
        <v>164</v>
      </c>
      <c r="C869" s="155" t="s">
        <v>290</v>
      </c>
      <c r="D869" s="206" t="s">
        <v>294</v>
      </c>
      <c r="E869" s="156" t="s">
        <v>74</v>
      </c>
      <c r="F869" s="186" t="s">
        <v>140</v>
      </c>
      <c r="G869" s="156">
        <v>21</v>
      </c>
      <c r="H869" s="157" t="s">
        <v>269</v>
      </c>
      <c r="I869" s="155" t="s">
        <v>264</v>
      </c>
      <c r="J869" s="212">
        <v>0</v>
      </c>
      <c r="K869" s="172">
        <v>0</v>
      </c>
    </row>
    <row r="870" spans="1:11" ht="30" customHeight="1">
      <c r="A870" s="175">
        <v>352</v>
      </c>
      <c r="B870" s="59" t="s">
        <v>164</v>
      </c>
      <c r="C870" s="47" t="s">
        <v>290</v>
      </c>
      <c r="D870" s="208" t="s">
        <v>294</v>
      </c>
      <c r="E870" s="44" t="s">
        <v>74</v>
      </c>
      <c r="F870" s="188" t="s">
        <v>140</v>
      </c>
      <c r="G870" s="44">
        <v>21</v>
      </c>
      <c r="H870" s="51" t="s">
        <v>269</v>
      </c>
      <c r="I870" s="47" t="s">
        <v>265</v>
      </c>
      <c r="J870" s="214">
        <v>3</v>
      </c>
      <c r="K870" s="176">
        <v>0.6</v>
      </c>
    </row>
    <row r="871" spans="1:11" ht="30" customHeight="1">
      <c r="A871" s="171">
        <v>352</v>
      </c>
      <c r="B871" s="154" t="s">
        <v>164</v>
      </c>
      <c r="C871" s="155" t="s">
        <v>290</v>
      </c>
      <c r="D871" s="206" t="s">
        <v>294</v>
      </c>
      <c r="E871" s="156" t="s">
        <v>74</v>
      </c>
      <c r="F871" s="186" t="s">
        <v>140</v>
      </c>
      <c r="G871" s="156">
        <v>21</v>
      </c>
      <c r="H871" s="157" t="s">
        <v>269</v>
      </c>
      <c r="I871" s="155" t="s">
        <v>266</v>
      </c>
      <c r="J871" s="212">
        <v>0</v>
      </c>
      <c r="K871" s="172">
        <v>0</v>
      </c>
    </row>
    <row r="872" spans="1:11" ht="30" customHeight="1">
      <c r="A872" s="175">
        <v>352</v>
      </c>
      <c r="B872" s="59" t="s">
        <v>164</v>
      </c>
      <c r="C872" s="47" t="s">
        <v>290</v>
      </c>
      <c r="D872" s="208" t="s">
        <v>294</v>
      </c>
      <c r="E872" s="44" t="s">
        <v>74</v>
      </c>
      <c r="F872" s="188" t="s">
        <v>140</v>
      </c>
      <c r="G872" s="44">
        <v>21</v>
      </c>
      <c r="H872" s="51" t="s">
        <v>269</v>
      </c>
      <c r="I872" s="47" t="s">
        <v>267</v>
      </c>
      <c r="J872" s="214">
        <v>1</v>
      </c>
      <c r="K872" s="176">
        <v>0.2</v>
      </c>
    </row>
    <row r="873" spans="1:11" ht="30" customHeight="1">
      <c r="A873" s="171">
        <v>352</v>
      </c>
      <c r="B873" s="154" t="s">
        <v>164</v>
      </c>
      <c r="C873" s="155" t="s">
        <v>290</v>
      </c>
      <c r="D873" s="206" t="s">
        <v>294</v>
      </c>
      <c r="E873" s="156" t="s">
        <v>74</v>
      </c>
      <c r="F873" s="186" t="s">
        <v>140</v>
      </c>
      <c r="G873" s="156">
        <v>21</v>
      </c>
      <c r="H873" s="157" t="s">
        <v>269</v>
      </c>
      <c r="I873" s="155" t="s">
        <v>312</v>
      </c>
      <c r="J873" s="212">
        <v>1</v>
      </c>
      <c r="K873" s="172">
        <v>0.2</v>
      </c>
    </row>
    <row r="874" spans="1:11" ht="30" customHeight="1">
      <c r="A874" s="177">
        <v>352</v>
      </c>
      <c r="B874" s="58" t="s">
        <v>164</v>
      </c>
      <c r="C874" s="48" t="s">
        <v>290</v>
      </c>
      <c r="D874" s="209" t="s">
        <v>294</v>
      </c>
      <c r="E874" s="45" t="s">
        <v>74</v>
      </c>
      <c r="F874" s="189" t="s">
        <v>140</v>
      </c>
      <c r="G874" s="45">
        <v>21</v>
      </c>
      <c r="H874" s="50" t="s">
        <v>269</v>
      </c>
      <c r="I874" s="48" t="s">
        <v>268</v>
      </c>
      <c r="J874" s="215">
        <v>0</v>
      </c>
      <c r="K874" s="178">
        <v>0</v>
      </c>
    </row>
    <row r="875" spans="1:11" ht="30" customHeight="1">
      <c r="A875" s="171">
        <v>352</v>
      </c>
      <c r="B875" s="154" t="s">
        <v>164</v>
      </c>
      <c r="C875" s="155" t="s">
        <v>290</v>
      </c>
      <c r="D875" s="206" t="s">
        <v>294</v>
      </c>
      <c r="E875" s="156" t="s">
        <v>74</v>
      </c>
      <c r="F875" s="186" t="s">
        <v>140</v>
      </c>
      <c r="G875" s="156">
        <v>23</v>
      </c>
      <c r="H875" s="157" t="s">
        <v>120</v>
      </c>
      <c r="I875" s="155" t="s">
        <v>168</v>
      </c>
      <c r="J875" s="212">
        <v>4</v>
      </c>
      <c r="K875" s="172">
        <v>1</v>
      </c>
    </row>
    <row r="876" spans="1:11" ht="30" customHeight="1">
      <c r="A876" s="175">
        <v>352</v>
      </c>
      <c r="B876" s="59" t="s">
        <v>164</v>
      </c>
      <c r="C876" s="47" t="s">
        <v>290</v>
      </c>
      <c r="D876" s="208" t="s">
        <v>294</v>
      </c>
      <c r="E876" s="44" t="s">
        <v>74</v>
      </c>
      <c r="F876" s="188" t="s">
        <v>140</v>
      </c>
      <c r="G876" s="44">
        <v>23</v>
      </c>
      <c r="H876" s="51" t="s">
        <v>120</v>
      </c>
      <c r="I876" s="47" t="s">
        <v>169</v>
      </c>
      <c r="J876" s="214">
        <v>0</v>
      </c>
      <c r="K876" s="176">
        <v>0</v>
      </c>
    </row>
    <row r="877" spans="1:11" ht="30" customHeight="1" thickBot="1">
      <c r="A877" s="179">
        <v>352</v>
      </c>
      <c r="B877" s="180" t="s">
        <v>164</v>
      </c>
      <c r="C877" s="181" t="s">
        <v>290</v>
      </c>
      <c r="D877" s="210" t="s">
        <v>294</v>
      </c>
      <c r="E877" s="182" t="s">
        <v>74</v>
      </c>
      <c r="F877" s="190" t="s">
        <v>140</v>
      </c>
      <c r="G877" s="182">
        <v>23</v>
      </c>
      <c r="H877" s="183" t="s">
        <v>120</v>
      </c>
      <c r="I877" s="181" t="s">
        <v>183</v>
      </c>
      <c r="J877" s="216">
        <v>0</v>
      </c>
      <c r="K877" s="184">
        <v>0</v>
      </c>
    </row>
    <row r="878" spans="1:11" ht="30" customHeight="1">
      <c r="A878" s="165">
        <v>353</v>
      </c>
      <c r="B878" s="166" t="s">
        <v>165</v>
      </c>
      <c r="C878" s="167" t="s">
        <v>290</v>
      </c>
      <c r="D878" s="205" t="s">
        <v>294</v>
      </c>
      <c r="E878" s="168" t="s">
        <v>75</v>
      </c>
      <c r="F878" s="185" t="s">
        <v>140</v>
      </c>
      <c r="G878" s="168">
        <v>18</v>
      </c>
      <c r="H878" s="169" t="s">
        <v>116</v>
      </c>
      <c r="I878" s="167" t="s">
        <v>168</v>
      </c>
      <c r="J878" s="211">
        <v>0</v>
      </c>
      <c r="K878" s="170">
        <v>0</v>
      </c>
    </row>
    <row r="879" spans="1:11" ht="30" customHeight="1">
      <c r="A879" s="171">
        <v>353</v>
      </c>
      <c r="B879" s="154" t="s">
        <v>165</v>
      </c>
      <c r="C879" s="155" t="s">
        <v>290</v>
      </c>
      <c r="D879" s="206" t="s">
        <v>294</v>
      </c>
      <c r="E879" s="156" t="s">
        <v>75</v>
      </c>
      <c r="F879" s="186" t="s">
        <v>140</v>
      </c>
      <c r="G879" s="156">
        <v>18</v>
      </c>
      <c r="H879" s="157" t="s">
        <v>116</v>
      </c>
      <c r="I879" s="155" t="s">
        <v>169</v>
      </c>
      <c r="J879" s="212">
        <v>2</v>
      </c>
      <c r="K879" s="172">
        <v>0.5</v>
      </c>
    </row>
    <row r="880" spans="1:11" ht="30" customHeight="1">
      <c r="A880" s="173">
        <v>353</v>
      </c>
      <c r="B880" s="158" t="s">
        <v>165</v>
      </c>
      <c r="C880" s="159" t="s">
        <v>290</v>
      </c>
      <c r="D880" s="207" t="s">
        <v>294</v>
      </c>
      <c r="E880" s="160" t="s">
        <v>75</v>
      </c>
      <c r="F880" s="187" t="s">
        <v>140</v>
      </c>
      <c r="G880" s="160">
        <v>18</v>
      </c>
      <c r="H880" s="161" t="s">
        <v>116</v>
      </c>
      <c r="I880" s="159" t="s">
        <v>183</v>
      </c>
      <c r="J880" s="213">
        <v>2</v>
      </c>
      <c r="K880" s="174">
        <v>0.5</v>
      </c>
    </row>
    <row r="881" spans="1:11" ht="30" customHeight="1">
      <c r="A881" s="171">
        <v>353</v>
      </c>
      <c r="B881" s="154" t="s">
        <v>165</v>
      </c>
      <c r="C881" s="155" t="s">
        <v>290</v>
      </c>
      <c r="D881" s="206" t="s">
        <v>294</v>
      </c>
      <c r="E881" s="156" t="s">
        <v>75</v>
      </c>
      <c r="F881" s="186" t="s">
        <v>140</v>
      </c>
      <c r="G881" s="156">
        <v>21</v>
      </c>
      <c r="H881" s="157" t="s">
        <v>269</v>
      </c>
      <c r="I881" s="155" t="s">
        <v>264</v>
      </c>
      <c r="J881" s="212">
        <v>0</v>
      </c>
      <c r="K881" s="172">
        <v>0</v>
      </c>
    </row>
    <row r="882" spans="1:11" ht="30" customHeight="1">
      <c r="A882" s="175">
        <v>353</v>
      </c>
      <c r="B882" s="59" t="s">
        <v>165</v>
      </c>
      <c r="C882" s="47" t="s">
        <v>290</v>
      </c>
      <c r="D882" s="208" t="s">
        <v>294</v>
      </c>
      <c r="E882" s="44" t="s">
        <v>75</v>
      </c>
      <c r="F882" s="188" t="s">
        <v>140</v>
      </c>
      <c r="G882" s="44">
        <v>21</v>
      </c>
      <c r="H882" s="51" t="s">
        <v>269</v>
      </c>
      <c r="I882" s="47" t="s">
        <v>265</v>
      </c>
      <c r="J882" s="214">
        <v>1</v>
      </c>
      <c r="K882" s="176">
        <v>0.16666666666666666</v>
      </c>
    </row>
    <row r="883" spans="1:11" ht="30" customHeight="1">
      <c r="A883" s="171">
        <v>353</v>
      </c>
      <c r="B883" s="154" t="s">
        <v>165</v>
      </c>
      <c r="C883" s="155" t="s">
        <v>290</v>
      </c>
      <c r="D883" s="206" t="s">
        <v>294</v>
      </c>
      <c r="E883" s="156" t="s">
        <v>75</v>
      </c>
      <c r="F883" s="186" t="s">
        <v>140</v>
      </c>
      <c r="G883" s="156">
        <v>21</v>
      </c>
      <c r="H883" s="157" t="s">
        <v>269</v>
      </c>
      <c r="I883" s="155" t="s">
        <v>266</v>
      </c>
      <c r="J883" s="212">
        <v>2</v>
      </c>
      <c r="K883" s="172">
        <v>0.33333333333333331</v>
      </c>
    </row>
    <row r="884" spans="1:11" ht="30" customHeight="1">
      <c r="A884" s="175">
        <v>353</v>
      </c>
      <c r="B884" s="59" t="s">
        <v>165</v>
      </c>
      <c r="C884" s="47" t="s">
        <v>290</v>
      </c>
      <c r="D884" s="208" t="s">
        <v>294</v>
      </c>
      <c r="E884" s="44" t="s">
        <v>75</v>
      </c>
      <c r="F884" s="188" t="s">
        <v>140</v>
      </c>
      <c r="G884" s="44">
        <v>21</v>
      </c>
      <c r="H884" s="51" t="s">
        <v>269</v>
      </c>
      <c r="I884" s="47" t="s">
        <v>267</v>
      </c>
      <c r="J884" s="214">
        <v>3</v>
      </c>
      <c r="K884" s="176">
        <v>0.5</v>
      </c>
    </row>
    <row r="885" spans="1:11" ht="30" customHeight="1">
      <c r="A885" s="171">
        <v>353</v>
      </c>
      <c r="B885" s="154" t="s">
        <v>165</v>
      </c>
      <c r="C885" s="155" t="s">
        <v>290</v>
      </c>
      <c r="D885" s="206" t="s">
        <v>294</v>
      </c>
      <c r="E885" s="156" t="s">
        <v>75</v>
      </c>
      <c r="F885" s="186" t="s">
        <v>140</v>
      </c>
      <c r="G885" s="156">
        <v>21</v>
      </c>
      <c r="H885" s="157" t="s">
        <v>269</v>
      </c>
      <c r="I885" s="155" t="s">
        <v>312</v>
      </c>
      <c r="J885" s="212">
        <v>0</v>
      </c>
      <c r="K885" s="172">
        <v>0</v>
      </c>
    </row>
    <row r="886" spans="1:11" ht="30" customHeight="1">
      <c r="A886" s="177">
        <v>353</v>
      </c>
      <c r="B886" s="58" t="s">
        <v>165</v>
      </c>
      <c r="C886" s="48" t="s">
        <v>290</v>
      </c>
      <c r="D886" s="209" t="s">
        <v>294</v>
      </c>
      <c r="E886" s="45" t="s">
        <v>75</v>
      </c>
      <c r="F886" s="189" t="s">
        <v>140</v>
      </c>
      <c r="G886" s="45">
        <v>21</v>
      </c>
      <c r="H886" s="50" t="s">
        <v>269</v>
      </c>
      <c r="I886" s="48" t="s">
        <v>268</v>
      </c>
      <c r="J886" s="215">
        <v>0</v>
      </c>
      <c r="K886" s="178">
        <v>0</v>
      </c>
    </row>
    <row r="887" spans="1:11" ht="30" customHeight="1">
      <c r="A887" s="171">
        <v>353</v>
      </c>
      <c r="B887" s="154" t="s">
        <v>165</v>
      </c>
      <c r="C887" s="155" t="s">
        <v>290</v>
      </c>
      <c r="D887" s="206" t="s">
        <v>294</v>
      </c>
      <c r="E887" s="156" t="s">
        <v>75</v>
      </c>
      <c r="F887" s="186" t="s">
        <v>140</v>
      </c>
      <c r="G887" s="156">
        <v>23</v>
      </c>
      <c r="H887" s="157" t="s">
        <v>120</v>
      </c>
      <c r="I887" s="155" t="s">
        <v>168</v>
      </c>
      <c r="J887" s="212">
        <v>4</v>
      </c>
      <c r="K887" s="172">
        <v>1</v>
      </c>
    </row>
    <row r="888" spans="1:11" ht="30" customHeight="1">
      <c r="A888" s="175">
        <v>353</v>
      </c>
      <c r="B888" s="59" t="s">
        <v>165</v>
      </c>
      <c r="C888" s="47" t="s">
        <v>290</v>
      </c>
      <c r="D888" s="208" t="s">
        <v>294</v>
      </c>
      <c r="E888" s="44" t="s">
        <v>75</v>
      </c>
      <c r="F888" s="188" t="s">
        <v>140</v>
      </c>
      <c r="G888" s="44">
        <v>23</v>
      </c>
      <c r="H888" s="51" t="s">
        <v>120</v>
      </c>
      <c r="I888" s="47" t="s">
        <v>169</v>
      </c>
      <c r="J888" s="214">
        <v>0</v>
      </c>
      <c r="K888" s="176">
        <v>0</v>
      </c>
    </row>
    <row r="889" spans="1:11" ht="30" customHeight="1" thickBot="1">
      <c r="A889" s="179">
        <v>353</v>
      </c>
      <c r="B889" s="180" t="s">
        <v>165</v>
      </c>
      <c r="C889" s="181" t="s">
        <v>290</v>
      </c>
      <c r="D889" s="210" t="s">
        <v>294</v>
      </c>
      <c r="E889" s="182" t="s">
        <v>75</v>
      </c>
      <c r="F889" s="190" t="s">
        <v>140</v>
      </c>
      <c r="G889" s="182">
        <v>23</v>
      </c>
      <c r="H889" s="183" t="s">
        <v>120</v>
      </c>
      <c r="I889" s="181" t="s">
        <v>183</v>
      </c>
      <c r="J889" s="216">
        <v>0</v>
      </c>
      <c r="K889" s="184">
        <v>0</v>
      </c>
    </row>
  </sheetData>
  <autoFilter ref="A1:L889"/>
  <sortState ref="A3:R1742">
    <sortCondition ref="E3:E1742"/>
    <sortCondition ref="G3:G1742"/>
  </sortState>
  <conditionalFormatting sqref="E2:F7 E11:F13 E887:F889 E863:F871 E851:F859 E779:F787 E767:F775 E743:F751 E719:F727 E707:F715 E695:F703 E659:F667 E647:F655 E623:F631 E551:F559 E527:F535 E515:F523 E467:F475 E455:F463 E443:F451 E419:F427 E407:F415 E395:F403 E371:F379 E359:F367 E335:F343 E311:F319 E287:F295 E251:F259 E239:F247 E215:F223 E191:F199 E179:F187 E167:F175 E119:F127 E95:F103 E71:F79 G2:K889 A2:D889 E59:F67">
    <cfRule type="expression" dxfId="4840" priority="17911">
      <formula>$C2="T"</formula>
    </cfRule>
  </conditionalFormatting>
  <conditionalFormatting sqref="E14:F19 E23:F31 E35:F43 E47:F55 E83:F91 E107:F115 E131:F139 E143:F151 E155:F163 E203:F211 E227:F235 E263:F271 E275:F283 E299:F307 E323:F331 E347:F355 E383:F391 E431:F439 E479:F487 E491:F499 E503:F511 E539:F547 E563:F571 E575:F583 E587:F595 E599:F607 E611:F619 E635:F643 E671:F679 E683:F691 E731:F739 E755:F763 E791:F799 E803:F811 E815:F823 E827:F835 E839:F847 E875:F883">
    <cfRule type="expression" dxfId="4839" priority="1">
      <formula>$C14="T"</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55"/>
  <sheetViews>
    <sheetView zoomScaleNormal="100" workbookViewId="0">
      <pane ySplit="1" topLeftCell="A2" activePane="bottomLeft" state="frozen"/>
      <selection activeCell="C5" sqref="C5:I5"/>
      <selection pane="bottomLeft"/>
    </sheetView>
  </sheetViews>
  <sheetFormatPr baseColWidth="10" defaultRowHeight="15"/>
  <cols>
    <col min="1" max="1" width="7.5703125" style="34" customWidth="1"/>
    <col min="2" max="2" width="35.5703125" style="35" customWidth="1"/>
    <col min="3" max="3" width="10.5703125" bestFit="1" customWidth="1"/>
    <col min="4" max="4" width="11.5703125" bestFit="1" customWidth="1"/>
    <col min="5" max="5" width="13" customWidth="1"/>
    <col min="6" max="6" width="53.140625" style="46" customWidth="1"/>
    <col min="7" max="7" width="8.28515625" customWidth="1"/>
    <col min="8" max="8" width="27.28515625" bestFit="1" customWidth="1"/>
    <col min="10" max="10" width="18.7109375" style="194" customWidth="1"/>
    <col min="11" max="11" width="18.7109375" style="195" customWidth="1"/>
  </cols>
  <sheetData>
    <row r="1" spans="1:11" s="33" customFormat="1" ht="45" customHeight="1" thickBot="1">
      <c r="A1" s="191" t="s">
        <v>123</v>
      </c>
      <c r="B1" s="192" t="s">
        <v>124</v>
      </c>
      <c r="C1" s="192" t="s">
        <v>170</v>
      </c>
      <c r="D1" s="192" t="s">
        <v>171</v>
      </c>
      <c r="E1" s="192" t="s">
        <v>125</v>
      </c>
      <c r="F1" s="192" t="s">
        <v>126</v>
      </c>
      <c r="G1" s="192" t="s">
        <v>186</v>
      </c>
      <c r="H1" s="192" t="s">
        <v>127</v>
      </c>
      <c r="I1" s="192" t="s">
        <v>182</v>
      </c>
      <c r="J1" s="192" t="s">
        <v>313</v>
      </c>
      <c r="K1" s="193" t="s">
        <v>172</v>
      </c>
    </row>
    <row r="2" spans="1:11" ht="30" customHeight="1">
      <c r="A2" s="268">
        <v>101</v>
      </c>
      <c r="B2" s="269" t="s">
        <v>250</v>
      </c>
      <c r="C2" s="293" t="s">
        <v>290</v>
      </c>
      <c r="D2" s="293" t="s">
        <v>289</v>
      </c>
      <c r="E2" s="294" t="s">
        <v>0</v>
      </c>
      <c r="F2" s="236" t="s">
        <v>130</v>
      </c>
      <c r="G2" s="283">
        <v>1</v>
      </c>
      <c r="H2" s="295" t="s">
        <v>1</v>
      </c>
      <c r="I2" s="296" t="s">
        <v>291</v>
      </c>
      <c r="J2" s="107">
        <v>5</v>
      </c>
      <c r="K2" s="108">
        <v>3.4</v>
      </c>
    </row>
    <row r="3" spans="1:11" ht="30" customHeight="1">
      <c r="A3" s="284">
        <v>101</v>
      </c>
      <c r="B3" s="157" t="s">
        <v>250</v>
      </c>
      <c r="C3" s="235" t="s">
        <v>290</v>
      </c>
      <c r="D3" s="235" t="s">
        <v>289</v>
      </c>
      <c r="E3" s="297" t="s">
        <v>0</v>
      </c>
      <c r="F3" s="238" t="s">
        <v>130</v>
      </c>
      <c r="G3" s="235">
        <v>2</v>
      </c>
      <c r="H3" s="298" t="s">
        <v>2</v>
      </c>
      <c r="I3" s="299" t="s">
        <v>291</v>
      </c>
      <c r="J3" s="267">
        <v>2</v>
      </c>
      <c r="K3" s="300">
        <v>4.5</v>
      </c>
    </row>
    <row r="4" spans="1:11" ht="30" customHeight="1">
      <c r="A4" s="289">
        <v>101</v>
      </c>
      <c r="B4" s="49" t="s">
        <v>250</v>
      </c>
      <c r="C4" s="44" t="s">
        <v>290</v>
      </c>
      <c r="D4" s="44" t="s">
        <v>289</v>
      </c>
      <c r="E4" s="301" t="s">
        <v>0</v>
      </c>
      <c r="F4" s="237" t="s">
        <v>130</v>
      </c>
      <c r="G4" s="44">
        <v>3</v>
      </c>
      <c r="H4" s="302" t="s">
        <v>3</v>
      </c>
      <c r="I4" s="303" t="s">
        <v>291</v>
      </c>
      <c r="J4" s="304">
        <v>2</v>
      </c>
      <c r="K4" s="305">
        <v>3</v>
      </c>
    </row>
    <row r="5" spans="1:11" ht="30" customHeight="1">
      <c r="A5" s="284">
        <v>101</v>
      </c>
      <c r="B5" s="157" t="s">
        <v>250</v>
      </c>
      <c r="C5" s="235" t="s">
        <v>290</v>
      </c>
      <c r="D5" s="235" t="s">
        <v>289</v>
      </c>
      <c r="E5" s="297" t="s">
        <v>0</v>
      </c>
      <c r="F5" s="238" t="s">
        <v>130</v>
      </c>
      <c r="G5" s="235">
        <v>4</v>
      </c>
      <c r="H5" s="298" t="s">
        <v>4</v>
      </c>
      <c r="I5" s="299" t="s">
        <v>291</v>
      </c>
      <c r="J5" s="267">
        <v>2</v>
      </c>
      <c r="K5" s="300">
        <v>4</v>
      </c>
    </row>
    <row r="6" spans="1:11" ht="30" customHeight="1">
      <c r="A6" s="289">
        <v>101</v>
      </c>
      <c r="B6" s="49" t="s">
        <v>250</v>
      </c>
      <c r="C6" s="44" t="s">
        <v>290</v>
      </c>
      <c r="D6" s="44" t="s">
        <v>289</v>
      </c>
      <c r="E6" s="301" t="s">
        <v>0</v>
      </c>
      <c r="F6" s="237" t="s">
        <v>130</v>
      </c>
      <c r="G6" s="44">
        <v>5</v>
      </c>
      <c r="H6" s="302" t="s">
        <v>5</v>
      </c>
      <c r="I6" s="303" t="s">
        <v>291</v>
      </c>
      <c r="J6" s="304">
        <v>3</v>
      </c>
      <c r="K6" s="305">
        <v>4.333333333333333</v>
      </c>
    </row>
    <row r="7" spans="1:11" ht="30" customHeight="1">
      <c r="A7" s="284">
        <v>101</v>
      </c>
      <c r="B7" s="157" t="s">
        <v>250</v>
      </c>
      <c r="C7" s="235" t="s">
        <v>290</v>
      </c>
      <c r="D7" s="235" t="s">
        <v>289</v>
      </c>
      <c r="E7" s="297" t="s">
        <v>0</v>
      </c>
      <c r="F7" s="238" t="s">
        <v>130</v>
      </c>
      <c r="G7" s="235">
        <v>6</v>
      </c>
      <c r="H7" s="298" t="s">
        <v>6</v>
      </c>
      <c r="I7" s="299" t="s">
        <v>291</v>
      </c>
      <c r="J7" s="267">
        <v>2</v>
      </c>
      <c r="K7" s="300">
        <v>4</v>
      </c>
    </row>
    <row r="8" spans="1:11" ht="30" customHeight="1" thickBot="1">
      <c r="A8" s="313">
        <v>101</v>
      </c>
      <c r="B8" s="314" t="s">
        <v>250</v>
      </c>
      <c r="C8" s="315" t="s">
        <v>290</v>
      </c>
      <c r="D8" s="315" t="s">
        <v>289</v>
      </c>
      <c r="E8" s="316" t="s">
        <v>0</v>
      </c>
      <c r="F8" s="317" t="s">
        <v>130</v>
      </c>
      <c r="G8" s="315">
        <v>7</v>
      </c>
      <c r="H8" s="318" t="s">
        <v>167</v>
      </c>
      <c r="I8" s="319" t="s">
        <v>291</v>
      </c>
      <c r="J8" s="320">
        <v>3</v>
      </c>
      <c r="K8" s="321">
        <v>3</v>
      </c>
    </row>
    <row r="9" spans="1:11" ht="30" customHeight="1">
      <c r="A9" s="284">
        <v>101</v>
      </c>
      <c r="B9" s="157" t="s">
        <v>250</v>
      </c>
      <c r="C9" s="235" t="s">
        <v>290</v>
      </c>
      <c r="D9" s="235" t="s">
        <v>289</v>
      </c>
      <c r="E9" s="297" t="s">
        <v>0</v>
      </c>
      <c r="F9" s="238" t="s">
        <v>130</v>
      </c>
      <c r="G9" s="235">
        <v>1</v>
      </c>
      <c r="H9" s="298" t="s">
        <v>1</v>
      </c>
      <c r="I9" s="299" t="s">
        <v>292</v>
      </c>
      <c r="J9" s="267">
        <v>42</v>
      </c>
      <c r="K9" s="300">
        <v>2.7380952380952381</v>
      </c>
    </row>
    <row r="10" spans="1:11" ht="30" customHeight="1">
      <c r="A10" s="289">
        <v>101</v>
      </c>
      <c r="B10" s="49" t="s">
        <v>250</v>
      </c>
      <c r="C10" s="44" t="s">
        <v>290</v>
      </c>
      <c r="D10" s="44" t="s">
        <v>289</v>
      </c>
      <c r="E10" s="301" t="s">
        <v>0</v>
      </c>
      <c r="F10" s="237" t="s">
        <v>130</v>
      </c>
      <c r="G10" s="44">
        <v>2</v>
      </c>
      <c r="H10" s="302" t="s">
        <v>2</v>
      </c>
      <c r="I10" s="303" t="s">
        <v>292</v>
      </c>
      <c r="J10" s="304">
        <v>16</v>
      </c>
      <c r="K10" s="305">
        <v>3.25</v>
      </c>
    </row>
    <row r="11" spans="1:11" ht="30" customHeight="1">
      <c r="A11" s="284">
        <v>101</v>
      </c>
      <c r="B11" s="157" t="s">
        <v>250</v>
      </c>
      <c r="C11" s="235" t="s">
        <v>290</v>
      </c>
      <c r="D11" s="235" t="s">
        <v>289</v>
      </c>
      <c r="E11" s="297" t="s">
        <v>0</v>
      </c>
      <c r="F11" s="238" t="s">
        <v>130</v>
      </c>
      <c r="G11" s="235">
        <v>3</v>
      </c>
      <c r="H11" s="298" t="s">
        <v>3</v>
      </c>
      <c r="I11" s="299" t="s">
        <v>292</v>
      </c>
      <c r="J11" s="267">
        <v>13</v>
      </c>
      <c r="K11" s="300">
        <v>2.2307692307692308</v>
      </c>
    </row>
    <row r="12" spans="1:11" ht="30" customHeight="1">
      <c r="A12" s="289">
        <v>101</v>
      </c>
      <c r="B12" s="49" t="s">
        <v>250</v>
      </c>
      <c r="C12" s="44" t="s">
        <v>290</v>
      </c>
      <c r="D12" s="44" t="s">
        <v>289</v>
      </c>
      <c r="E12" s="301" t="s">
        <v>0</v>
      </c>
      <c r="F12" s="237" t="s">
        <v>130</v>
      </c>
      <c r="G12" s="44">
        <v>4</v>
      </c>
      <c r="H12" s="302" t="s">
        <v>4</v>
      </c>
      <c r="I12" s="303" t="s">
        <v>292</v>
      </c>
      <c r="J12" s="304">
        <v>15</v>
      </c>
      <c r="K12" s="305">
        <v>3.2</v>
      </c>
    </row>
    <row r="13" spans="1:11" ht="30" customHeight="1">
      <c r="A13" s="284">
        <v>101</v>
      </c>
      <c r="B13" s="157" t="s">
        <v>250</v>
      </c>
      <c r="C13" s="235" t="s">
        <v>290</v>
      </c>
      <c r="D13" s="235" t="s">
        <v>289</v>
      </c>
      <c r="E13" s="297" t="s">
        <v>0</v>
      </c>
      <c r="F13" s="238" t="s">
        <v>130</v>
      </c>
      <c r="G13" s="235">
        <v>5</v>
      </c>
      <c r="H13" s="298" t="s">
        <v>5</v>
      </c>
      <c r="I13" s="299" t="s">
        <v>292</v>
      </c>
      <c r="J13" s="267">
        <v>24</v>
      </c>
      <c r="K13" s="300">
        <v>3.375</v>
      </c>
    </row>
    <row r="14" spans="1:11" ht="30" customHeight="1">
      <c r="A14" s="289">
        <v>101</v>
      </c>
      <c r="B14" s="49" t="s">
        <v>250</v>
      </c>
      <c r="C14" s="44" t="s">
        <v>290</v>
      </c>
      <c r="D14" s="44" t="s">
        <v>289</v>
      </c>
      <c r="E14" s="301" t="s">
        <v>0</v>
      </c>
      <c r="F14" s="237" t="s">
        <v>130</v>
      </c>
      <c r="G14" s="44">
        <v>6</v>
      </c>
      <c r="H14" s="302" t="s">
        <v>6</v>
      </c>
      <c r="I14" s="303" t="s">
        <v>292</v>
      </c>
      <c r="J14" s="304">
        <v>16</v>
      </c>
      <c r="K14" s="305">
        <v>3.625</v>
      </c>
    </row>
    <row r="15" spans="1:11" ht="30" customHeight="1" thickBot="1">
      <c r="A15" s="306">
        <v>101</v>
      </c>
      <c r="B15" s="307" t="s">
        <v>250</v>
      </c>
      <c r="C15" s="308" t="s">
        <v>290</v>
      </c>
      <c r="D15" s="308" t="s">
        <v>289</v>
      </c>
      <c r="E15" s="309" t="s">
        <v>0</v>
      </c>
      <c r="F15" s="273" t="s">
        <v>130</v>
      </c>
      <c r="G15" s="308">
        <v>7</v>
      </c>
      <c r="H15" s="310" t="s">
        <v>167</v>
      </c>
      <c r="I15" s="311" t="s">
        <v>292</v>
      </c>
      <c r="J15" s="278">
        <v>21</v>
      </c>
      <c r="K15" s="312">
        <v>4</v>
      </c>
    </row>
    <row r="16" spans="1:11" ht="30" customHeight="1">
      <c r="A16" s="289">
        <v>101</v>
      </c>
      <c r="B16" s="49" t="s">
        <v>250</v>
      </c>
      <c r="C16" s="44" t="s">
        <v>290</v>
      </c>
      <c r="D16" s="44" t="s">
        <v>289</v>
      </c>
      <c r="E16" s="301" t="s">
        <v>0</v>
      </c>
      <c r="F16" s="237" t="s">
        <v>130</v>
      </c>
      <c r="G16" s="44">
        <v>1</v>
      </c>
      <c r="H16" s="302" t="s">
        <v>1</v>
      </c>
      <c r="I16" s="303" t="s">
        <v>172</v>
      </c>
      <c r="J16" s="304">
        <v>47</v>
      </c>
      <c r="K16" s="305">
        <v>2.8085106382978724</v>
      </c>
    </row>
    <row r="17" spans="1:11" ht="30" customHeight="1">
      <c r="A17" s="284">
        <v>101</v>
      </c>
      <c r="B17" s="157" t="s">
        <v>250</v>
      </c>
      <c r="C17" s="235" t="s">
        <v>290</v>
      </c>
      <c r="D17" s="235" t="s">
        <v>289</v>
      </c>
      <c r="E17" s="297" t="s">
        <v>0</v>
      </c>
      <c r="F17" s="238" t="s">
        <v>130</v>
      </c>
      <c r="G17" s="235">
        <v>2</v>
      </c>
      <c r="H17" s="298" t="s">
        <v>2</v>
      </c>
      <c r="I17" s="299" t="s">
        <v>172</v>
      </c>
      <c r="J17" s="267">
        <v>18</v>
      </c>
      <c r="K17" s="300">
        <v>3.3888888888888888</v>
      </c>
    </row>
    <row r="18" spans="1:11" ht="30" customHeight="1">
      <c r="A18" s="289">
        <v>101</v>
      </c>
      <c r="B18" s="49" t="s">
        <v>250</v>
      </c>
      <c r="C18" s="44" t="s">
        <v>290</v>
      </c>
      <c r="D18" s="44" t="s">
        <v>289</v>
      </c>
      <c r="E18" s="301" t="s">
        <v>0</v>
      </c>
      <c r="F18" s="237" t="s">
        <v>130</v>
      </c>
      <c r="G18" s="44">
        <v>3</v>
      </c>
      <c r="H18" s="302" t="s">
        <v>3</v>
      </c>
      <c r="I18" s="303" t="s">
        <v>172</v>
      </c>
      <c r="J18" s="304">
        <v>15</v>
      </c>
      <c r="K18" s="305">
        <v>2.3333333333333335</v>
      </c>
    </row>
    <row r="19" spans="1:11" ht="30" customHeight="1">
      <c r="A19" s="284">
        <v>101</v>
      </c>
      <c r="B19" s="157" t="s">
        <v>250</v>
      </c>
      <c r="C19" s="235" t="s">
        <v>290</v>
      </c>
      <c r="D19" s="235" t="s">
        <v>289</v>
      </c>
      <c r="E19" s="297" t="s">
        <v>0</v>
      </c>
      <c r="F19" s="238" t="s">
        <v>130</v>
      </c>
      <c r="G19" s="235">
        <v>4</v>
      </c>
      <c r="H19" s="298" t="s">
        <v>4</v>
      </c>
      <c r="I19" s="299" t="s">
        <v>172</v>
      </c>
      <c r="J19" s="267">
        <v>17</v>
      </c>
      <c r="K19" s="300">
        <v>3.2941176470588234</v>
      </c>
    </row>
    <row r="20" spans="1:11" ht="30" customHeight="1">
      <c r="A20" s="289">
        <v>101</v>
      </c>
      <c r="B20" s="49" t="s">
        <v>250</v>
      </c>
      <c r="C20" s="44" t="s">
        <v>290</v>
      </c>
      <c r="D20" s="44" t="s">
        <v>289</v>
      </c>
      <c r="E20" s="301" t="s">
        <v>0</v>
      </c>
      <c r="F20" s="237" t="s">
        <v>130</v>
      </c>
      <c r="G20" s="44">
        <v>5</v>
      </c>
      <c r="H20" s="302" t="s">
        <v>5</v>
      </c>
      <c r="I20" s="303" t="s">
        <v>172</v>
      </c>
      <c r="J20" s="304">
        <v>27</v>
      </c>
      <c r="K20" s="305">
        <v>3.4814814814814814</v>
      </c>
    </row>
    <row r="21" spans="1:11" ht="30" customHeight="1">
      <c r="A21" s="284">
        <v>101</v>
      </c>
      <c r="B21" s="157" t="s">
        <v>250</v>
      </c>
      <c r="C21" s="235" t="s">
        <v>290</v>
      </c>
      <c r="D21" s="235" t="s">
        <v>289</v>
      </c>
      <c r="E21" s="297" t="s">
        <v>0</v>
      </c>
      <c r="F21" s="238" t="s">
        <v>130</v>
      </c>
      <c r="G21" s="235">
        <v>6</v>
      </c>
      <c r="H21" s="298" t="s">
        <v>6</v>
      </c>
      <c r="I21" s="299" t="s">
        <v>172</v>
      </c>
      <c r="J21" s="267">
        <v>18</v>
      </c>
      <c r="K21" s="300">
        <v>3.6666666666666665</v>
      </c>
    </row>
    <row r="22" spans="1:11" ht="30" customHeight="1" thickBot="1">
      <c r="A22" s="313">
        <v>101</v>
      </c>
      <c r="B22" s="314" t="s">
        <v>250</v>
      </c>
      <c r="C22" s="315" t="s">
        <v>290</v>
      </c>
      <c r="D22" s="315" t="s">
        <v>289</v>
      </c>
      <c r="E22" s="316" t="s">
        <v>0</v>
      </c>
      <c r="F22" s="317" t="s">
        <v>130</v>
      </c>
      <c r="G22" s="315">
        <v>7</v>
      </c>
      <c r="H22" s="318" t="s">
        <v>167</v>
      </c>
      <c r="I22" s="319" t="s">
        <v>172</v>
      </c>
      <c r="J22" s="320">
        <v>24</v>
      </c>
      <c r="K22" s="321">
        <v>3.875</v>
      </c>
    </row>
    <row r="23" spans="1:11" ht="30" customHeight="1">
      <c r="A23" s="284">
        <v>101</v>
      </c>
      <c r="B23" s="157" t="s">
        <v>250</v>
      </c>
      <c r="C23" s="235" t="s">
        <v>290</v>
      </c>
      <c r="D23" s="235" t="s">
        <v>289</v>
      </c>
      <c r="E23" s="297" t="s">
        <v>7</v>
      </c>
      <c r="F23" s="238" t="s">
        <v>8</v>
      </c>
      <c r="G23" s="235">
        <v>1</v>
      </c>
      <c r="H23" s="298" t="s">
        <v>1</v>
      </c>
      <c r="I23" s="299" t="s">
        <v>291</v>
      </c>
      <c r="J23" s="267">
        <v>33</v>
      </c>
      <c r="K23" s="300">
        <v>3.1818181818181817</v>
      </c>
    </row>
    <row r="24" spans="1:11" ht="30" customHeight="1">
      <c r="A24" s="289">
        <v>101</v>
      </c>
      <c r="B24" s="49" t="s">
        <v>250</v>
      </c>
      <c r="C24" s="44" t="s">
        <v>290</v>
      </c>
      <c r="D24" s="44" t="s">
        <v>289</v>
      </c>
      <c r="E24" s="301" t="s">
        <v>7</v>
      </c>
      <c r="F24" s="237" t="s">
        <v>8</v>
      </c>
      <c r="G24" s="44">
        <v>2</v>
      </c>
      <c r="H24" s="302" t="s">
        <v>2</v>
      </c>
      <c r="I24" s="303" t="s">
        <v>291</v>
      </c>
      <c r="J24" s="304">
        <v>12</v>
      </c>
      <c r="K24" s="305">
        <v>3.0833333333333335</v>
      </c>
    </row>
    <row r="25" spans="1:11" ht="30" customHeight="1">
      <c r="A25" s="284">
        <v>101</v>
      </c>
      <c r="B25" s="157" t="s">
        <v>250</v>
      </c>
      <c r="C25" s="235" t="s">
        <v>290</v>
      </c>
      <c r="D25" s="235" t="s">
        <v>289</v>
      </c>
      <c r="E25" s="297" t="s">
        <v>7</v>
      </c>
      <c r="F25" s="238" t="s">
        <v>8</v>
      </c>
      <c r="G25" s="235">
        <v>3</v>
      </c>
      <c r="H25" s="298" t="s">
        <v>3</v>
      </c>
      <c r="I25" s="299" t="s">
        <v>291</v>
      </c>
      <c r="J25" s="267">
        <v>11</v>
      </c>
      <c r="K25" s="300">
        <v>2.5454545454545454</v>
      </c>
    </row>
    <row r="26" spans="1:11" ht="30" customHeight="1">
      <c r="A26" s="289">
        <v>101</v>
      </c>
      <c r="B26" s="49" t="s">
        <v>250</v>
      </c>
      <c r="C26" s="44" t="s">
        <v>290</v>
      </c>
      <c r="D26" s="44" t="s">
        <v>289</v>
      </c>
      <c r="E26" s="301" t="s">
        <v>7</v>
      </c>
      <c r="F26" s="237" t="s">
        <v>8</v>
      </c>
      <c r="G26" s="44">
        <v>4</v>
      </c>
      <c r="H26" s="302" t="s">
        <v>4</v>
      </c>
      <c r="I26" s="303" t="s">
        <v>291</v>
      </c>
      <c r="J26" s="304">
        <v>12</v>
      </c>
      <c r="K26" s="305">
        <v>3.5833333333333335</v>
      </c>
    </row>
    <row r="27" spans="1:11" ht="30" customHeight="1">
      <c r="A27" s="284">
        <v>101</v>
      </c>
      <c r="B27" s="157" t="s">
        <v>250</v>
      </c>
      <c r="C27" s="235" t="s">
        <v>290</v>
      </c>
      <c r="D27" s="235" t="s">
        <v>289</v>
      </c>
      <c r="E27" s="297" t="s">
        <v>7</v>
      </c>
      <c r="F27" s="238" t="s">
        <v>8</v>
      </c>
      <c r="G27" s="235">
        <v>5</v>
      </c>
      <c r="H27" s="298" t="s">
        <v>5</v>
      </c>
      <c r="I27" s="299" t="s">
        <v>291</v>
      </c>
      <c r="J27" s="267">
        <v>18</v>
      </c>
      <c r="K27" s="300">
        <v>3.8333333333333335</v>
      </c>
    </row>
    <row r="28" spans="1:11" ht="30" customHeight="1">
      <c r="A28" s="289">
        <v>101</v>
      </c>
      <c r="B28" s="49" t="s">
        <v>250</v>
      </c>
      <c r="C28" s="44" t="s">
        <v>290</v>
      </c>
      <c r="D28" s="44" t="s">
        <v>289</v>
      </c>
      <c r="E28" s="301" t="s">
        <v>7</v>
      </c>
      <c r="F28" s="237" t="s">
        <v>8</v>
      </c>
      <c r="G28" s="44">
        <v>6</v>
      </c>
      <c r="H28" s="302" t="s">
        <v>6</v>
      </c>
      <c r="I28" s="303" t="s">
        <v>291</v>
      </c>
      <c r="J28" s="304">
        <v>12</v>
      </c>
      <c r="K28" s="305">
        <v>3.4166666666666665</v>
      </c>
    </row>
    <row r="29" spans="1:11" ht="30" customHeight="1" thickBot="1">
      <c r="A29" s="306">
        <v>101</v>
      </c>
      <c r="B29" s="307" t="s">
        <v>250</v>
      </c>
      <c r="C29" s="308" t="s">
        <v>290</v>
      </c>
      <c r="D29" s="308" t="s">
        <v>289</v>
      </c>
      <c r="E29" s="309" t="s">
        <v>7</v>
      </c>
      <c r="F29" s="273" t="s">
        <v>8</v>
      </c>
      <c r="G29" s="308">
        <v>7</v>
      </c>
      <c r="H29" s="310" t="s">
        <v>167</v>
      </c>
      <c r="I29" s="311" t="s">
        <v>291</v>
      </c>
      <c r="J29" s="278">
        <v>11</v>
      </c>
      <c r="K29" s="312">
        <v>2.8181818181818183</v>
      </c>
    </row>
    <row r="30" spans="1:11" ht="30" customHeight="1">
      <c r="A30" s="289">
        <v>101</v>
      </c>
      <c r="B30" s="49" t="s">
        <v>250</v>
      </c>
      <c r="C30" s="44" t="s">
        <v>290</v>
      </c>
      <c r="D30" s="44" t="s">
        <v>289</v>
      </c>
      <c r="E30" s="301" t="s">
        <v>7</v>
      </c>
      <c r="F30" s="237" t="s">
        <v>8</v>
      </c>
      <c r="G30" s="44">
        <v>1</v>
      </c>
      <c r="H30" s="302" t="s">
        <v>1</v>
      </c>
      <c r="I30" s="303" t="s">
        <v>292</v>
      </c>
      <c r="J30" s="304">
        <v>17</v>
      </c>
      <c r="K30" s="305">
        <v>2.8235294117647061</v>
      </c>
    </row>
    <row r="31" spans="1:11" ht="30" customHeight="1">
      <c r="A31" s="284">
        <v>101</v>
      </c>
      <c r="B31" s="157" t="s">
        <v>250</v>
      </c>
      <c r="C31" s="235" t="s">
        <v>290</v>
      </c>
      <c r="D31" s="235" t="s">
        <v>289</v>
      </c>
      <c r="E31" s="297" t="s">
        <v>7</v>
      </c>
      <c r="F31" s="238" t="s">
        <v>8</v>
      </c>
      <c r="G31" s="235">
        <v>2</v>
      </c>
      <c r="H31" s="298" t="s">
        <v>2</v>
      </c>
      <c r="I31" s="299" t="s">
        <v>292</v>
      </c>
      <c r="J31" s="267">
        <v>6</v>
      </c>
      <c r="K31" s="300">
        <v>2.8333333333333335</v>
      </c>
    </row>
    <row r="32" spans="1:11" ht="30" customHeight="1">
      <c r="A32" s="289">
        <v>101</v>
      </c>
      <c r="B32" s="49" t="s">
        <v>250</v>
      </c>
      <c r="C32" s="44" t="s">
        <v>290</v>
      </c>
      <c r="D32" s="44" t="s">
        <v>289</v>
      </c>
      <c r="E32" s="301" t="s">
        <v>7</v>
      </c>
      <c r="F32" s="237" t="s">
        <v>8</v>
      </c>
      <c r="G32" s="44">
        <v>3</v>
      </c>
      <c r="H32" s="302" t="s">
        <v>3</v>
      </c>
      <c r="I32" s="303" t="s">
        <v>292</v>
      </c>
      <c r="J32" s="304">
        <v>6</v>
      </c>
      <c r="K32" s="305">
        <v>2.6666666666666665</v>
      </c>
    </row>
    <row r="33" spans="1:11" ht="30" customHeight="1">
      <c r="A33" s="284">
        <v>101</v>
      </c>
      <c r="B33" s="157" t="s">
        <v>250</v>
      </c>
      <c r="C33" s="235" t="s">
        <v>290</v>
      </c>
      <c r="D33" s="235" t="s">
        <v>289</v>
      </c>
      <c r="E33" s="297" t="s">
        <v>7</v>
      </c>
      <c r="F33" s="238" t="s">
        <v>8</v>
      </c>
      <c r="G33" s="235">
        <v>4</v>
      </c>
      <c r="H33" s="298" t="s">
        <v>4</v>
      </c>
      <c r="I33" s="299" t="s">
        <v>292</v>
      </c>
      <c r="J33" s="267">
        <v>6</v>
      </c>
      <c r="K33" s="300">
        <v>2.8333333333333335</v>
      </c>
    </row>
    <row r="34" spans="1:11" ht="30" customHeight="1">
      <c r="A34" s="289">
        <v>101</v>
      </c>
      <c r="B34" s="49" t="s">
        <v>250</v>
      </c>
      <c r="C34" s="44" t="s">
        <v>290</v>
      </c>
      <c r="D34" s="44" t="s">
        <v>289</v>
      </c>
      <c r="E34" s="301" t="s">
        <v>7</v>
      </c>
      <c r="F34" s="237" t="s">
        <v>8</v>
      </c>
      <c r="G34" s="44">
        <v>5</v>
      </c>
      <c r="H34" s="302" t="s">
        <v>5</v>
      </c>
      <c r="I34" s="303" t="s">
        <v>292</v>
      </c>
      <c r="J34" s="304">
        <v>8</v>
      </c>
      <c r="K34" s="305">
        <v>2.875</v>
      </c>
    </row>
    <row r="35" spans="1:11" ht="30" customHeight="1">
      <c r="A35" s="284">
        <v>101</v>
      </c>
      <c r="B35" s="157" t="s">
        <v>250</v>
      </c>
      <c r="C35" s="235" t="s">
        <v>290</v>
      </c>
      <c r="D35" s="235" t="s">
        <v>289</v>
      </c>
      <c r="E35" s="297" t="s">
        <v>7</v>
      </c>
      <c r="F35" s="238" t="s">
        <v>8</v>
      </c>
      <c r="G35" s="235">
        <v>6</v>
      </c>
      <c r="H35" s="298" t="s">
        <v>6</v>
      </c>
      <c r="I35" s="299" t="s">
        <v>292</v>
      </c>
      <c r="J35" s="267">
        <v>5</v>
      </c>
      <c r="K35" s="300">
        <v>3.4</v>
      </c>
    </row>
    <row r="36" spans="1:11" ht="30" customHeight="1" thickBot="1">
      <c r="A36" s="313">
        <v>101</v>
      </c>
      <c r="B36" s="314" t="s">
        <v>250</v>
      </c>
      <c r="C36" s="315" t="s">
        <v>290</v>
      </c>
      <c r="D36" s="315" t="s">
        <v>289</v>
      </c>
      <c r="E36" s="316" t="s">
        <v>7</v>
      </c>
      <c r="F36" s="317" t="s">
        <v>8</v>
      </c>
      <c r="G36" s="315">
        <v>7</v>
      </c>
      <c r="H36" s="318" t="s">
        <v>167</v>
      </c>
      <c r="I36" s="319" t="s">
        <v>292</v>
      </c>
      <c r="J36" s="320">
        <v>6</v>
      </c>
      <c r="K36" s="321">
        <v>2.6666666666666665</v>
      </c>
    </row>
    <row r="37" spans="1:11" ht="30" customHeight="1">
      <c r="A37" s="284">
        <v>101</v>
      </c>
      <c r="B37" s="157" t="s">
        <v>250</v>
      </c>
      <c r="C37" s="235" t="s">
        <v>290</v>
      </c>
      <c r="D37" s="235" t="s">
        <v>289</v>
      </c>
      <c r="E37" s="297" t="s">
        <v>7</v>
      </c>
      <c r="F37" s="238" t="s">
        <v>8</v>
      </c>
      <c r="G37" s="235">
        <v>1</v>
      </c>
      <c r="H37" s="298" t="s">
        <v>1</v>
      </c>
      <c r="I37" s="299" t="s">
        <v>172</v>
      </c>
      <c r="J37" s="267">
        <v>50</v>
      </c>
      <c r="K37" s="300">
        <v>3.06</v>
      </c>
    </row>
    <row r="38" spans="1:11" ht="30" customHeight="1">
      <c r="A38" s="289">
        <v>101</v>
      </c>
      <c r="B38" s="49" t="s">
        <v>250</v>
      </c>
      <c r="C38" s="44" t="s">
        <v>290</v>
      </c>
      <c r="D38" s="44" t="s">
        <v>289</v>
      </c>
      <c r="E38" s="301" t="s">
        <v>7</v>
      </c>
      <c r="F38" s="237" t="s">
        <v>8</v>
      </c>
      <c r="G38" s="44">
        <v>2</v>
      </c>
      <c r="H38" s="302" t="s">
        <v>2</v>
      </c>
      <c r="I38" s="303" t="s">
        <v>172</v>
      </c>
      <c r="J38" s="304">
        <v>18</v>
      </c>
      <c r="K38" s="305">
        <v>3</v>
      </c>
    </row>
    <row r="39" spans="1:11" ht="30" customHeight="1">
      <c r="A39" s="284">
        <v>101</v>
      </c>
      <c r="B39" s="157" t="s">
        <v>250</v>
      </c>
      <c r="C39" s="235" t="s">
        <v>290</v>
      </c>
      <c r="D39" s="235" t="s">
        <v>289</v>
      </c>
      <c r="E39" s="297" t="s">
        <v>7</v>
      </c>
      <c r="F39" s="238" t="s">
        <v>8</v>
      </c>
      <c r="G39" s="235">
        <v>3</v>
      </c>
      <c r="H39" s="298" t="s">
        <v>3</v>
      </c>
      <c r="I39" s="299" t="s">
        <v>172</v>
      </c>
      <c r="J39" s="267">
        <v>17</v>
      </c>
      <c r="K39" s="300">
        <v>2.5882352941176472</v>
      </c>
    </row>
    <row r="40" spans="1:11" ht="30" customHeight="1">
      <c r="A40" s="289">
        <v>101</v>
      </c>
      <c r="B40" s="49" t="s">
        <v>250</v>
      </c>
      <c r="C40" s="44" t="s">
        <v>290</v>
      </c>
      <c r="D40" s="44" t="s">
        <v>289</v>
      </c>
      <c r="E40" s="301" t="s">
        <v>7</v>
      </c>
      <c r="F40" s="237" t="s">
        <v>8</v>
      </c>
      <c r="G40" s="44">
        <v>4</v>
      </c>
      <c r="H40" s="302" t="s">
        <v>4</v>
      </c>
      <c r="I40" s="303" t="s">
        <v>172</v>
      </c>
      <c r="J40" s="304">
        <v>18</v>
      </c>
      <c r="K40" s="305">
        <v>3.3333333333333335</v>
      </c>
    </row>
    <row r="41" spans="1:11" ht="30" customHeight="1">
      <c r="A41" s="284">
        <v>101</v>
      </c>
      <c r="B41" s="157" t="s">
        <v>250</v>
      </c>
      <c r="C41" s="235" t="s">
        <v>290</v>
      </c>
      <c r="D41" s="235" t="s">
        <v>289</v>
      </c>
      <c r="E41" s="297" t="s">
        <v>7</v>
      </c>
      <c r="F41" s="238" t="s">
        <v>8</v>
      </c>
      <c r="G41" s="235">
        <v>5</v>
      </c>
      <c r="H41" s="298" t="s">
        <v>5</v>
      </c>
      <c r="I41" s="299" t="s">
        <v>172</v>
      </c>
      <c r="J41" s="267">
        <v>26</v>
      </c>
      <c r="K41" s="300">
        <v>3.5384615384615383</v>
      </c>
    </row>
    <row r="42" spans="1:11" ht="30" customHeight="1">
      <c r="A42" s="289">
        <v>101</v>
      </c>
      <c r="B42" s="49" t="s">
        <v>250</v>
      </c>
      <c r="C42" s="44" t="s">
        <v>290</v>
      </c>
      <c r="D42" s="44" t="s">
        <v>289</v>
      </c>
      <c r="E42" s="301" t="s">
        <v>7</v>
      </c>
      <c r="F42" s="237" t="s">
        <v>8</v>
      </c>
      <c r="G42" s="44">
        <v>6</v>
      </c>
      <c r="H42" s="302" t="s">
        <v>6</v>
      </c>
      <c r="I42" s="303" t="s">
        <v>172</v>
      </c>
      <c r="J42" s="304">
        <v>17</v>
      </c>
      <c r="K42" s="305">
        <v>3.4117647058823528</v>
      </c>
    </row>
    <row r="43" spans="1:11" ht="30" customHeight="1" thickBot="1">
      <c r="A43" s="306">
        <v>101</v>
      </c>
      <c r="B43" s="307" t="s">
        <v>250</v>
      </c>
      <c r="C43" s="308" t="s">
        <v>290</v>
      </c>
      <c r="D43" s="308" t="s">
        <v>289</v>
      </c>
      <c r="E43" s="309" t="s">
        <v>7</v>
      </c>
      <c r="F43" s="273" t="s">
        <v>8</v>
      </c>
      <c r="G43" s="308">
        <v>7</v>
      </c>
      <c r="H43" s="310" t="s">
        <v>167</v>
      </c>
      <c r="I43" s="311" t="s">
        <v>172</v>
      </c>
      <c r="J43" s="278">
        <v>17</v>
      </c>
      <c r="K43" s="312">
        <v>2.7647058823529411</v>
      </c>
    </row>
    <row r="44" spans="1:11" ht="30" customHeight="1">
      <c r="A44" s="268">
        <v>101</v>
      </c>
      <c r="B44" s="269" t="s">
        <v>250</v>
      </c>
      <c r="C44" s="293" t="s">
        <v>290</v>
      </c>
      <c r="D44" s="293" t="s">
        <v>295</v>
      </c>
      <c r="E44" s="294" t="s">
        <v>9</v>
      </c>
      <c r="F44" s="236" t="s">
        <v>215</v>
      </c>
      <c r="G44" s="283">
        <v>1</v>
      </c>
      <c r="H44" s="295" t="s">
        <v>1</v>
      </c>
      <c r="I44" s="296" t="s">
        <v>291</v>
      </c>
      <c r="J44" s="107">
        <v>22</v>
      </c>
      <c r="K44" s="108">
        <v>2.6818181818181817</v>
      </c>
    </row>
    <row r="45" spans="1:11" ht="30" customHeight="1">
      <c r="A45" s="284">
        <v>101</v>
      </c>
      <c r="B45" s="157" t="s">
        <v>250</v>
      </c>
      <c r="C45" s="235" t="s">
        <v>290</v>
      </c>
      <c r="D45" s="235" t="s">
        <v>295</v>
      </c>
      <c r="E45" s="297" t="s">
        <v>9</v>
      </c>
      <c r="F45" s="238" t="s">
        <v>215</v>
      </c>
      <c r="G45" s="235">
        <v>2</v>
      </c>
      <c r="H45" s="298" t="s">
        <v>2</v>
      </c>
      <c r="I45" s="299" t="s">
        <v>291</v>
      </c>
      <c r="J45" s="267">
        <v>8</v>
      </c>
      <c r="K45" s="300">
        <v>3</v>
      </c>
    </row>
    <row r="46" spans="1:11" ht="30" customHeight="1">
      <c r="A46" s="289">
        <v>101</v>
      </c>
      <c r="B46" s="49" t="s">
        <v>250</v>
      </c>
      <c r="C46" s="44" t="s">
        <v>290</v>
      </c>
      <c r="D46" s="44" t="s">
        <v>295</v>
      </c>
      <c r="E46" s="301" t="s">
        <v>9</v>
      </c>
      <c r="F46" s="237" t="s">
        <v>215</v>
      </c>
      <c r="G46" s="44">
        <v>3</v>
      </c>
      <c r="H46" s="302" t="s">
        <v>3</v>
      </c>
      <c r="I46" s="303" t="s">
        <v>291</v>
      </c>
      <c r="J46" s="304">
        <v>8</v>
      </c>
      <c r="K46" s="305">
        <v>3.25</v>
      </c>
    </row>
    <row r="47" spans="1:11" ht="30" customHeight="1">
      <c r="A47" s="284">
        <v>101</v>
      </c>
      <c r="B47" s="157" t="s">
        <v>250</v>
      </c>
      <c r="C47" s="235" t="s">
        <v>290</v>
      </c>
      <c r="D47" s="235" t="s">
        <v>295</v>
      </c>
      <c r="E47" s="297" t="s">
        <v>9</v>
      </c>
      <c r="F47" s="238" t="s">
        <v>215</v>
      </c>
      <c r="G47" s="235">
        <v>4</v>
      </c>
      <c r="H47" s="298" t="s">
        <v>4</v>
      </c>
      <c r="I47" s="299" t="s">
        <v>291</v>
      </c>
      <c r="J47" s="267">
        <v>8</v>
      </c>
      <c r="K47" s="300">
        <v>3.625</v>
      </c>
    </row>
    <row r="48" spans="1:11" ht="30" customHeight="1">
      <c r="A48" s="289">
        <v>101</v>
      </c>
      <c r="B48" s="49" t="s">
        <v>250</v>
      </c>
      <c r="C48" s="44" t="s">
        <v>290</v>
      </c>
      <c r="D48" s="44" t="s">
        <v>295</v>
      </c>
      <c r="E48" s="301" t="s">
        <v>9</v>
      </c>
      <c r="F48" s="237" t="s">
        <v>215</v>
      </c>
      <c r="G48" s="44">
        <v>5</v>
      </c>
      <c r="H48" s="302" t="s">
        <v>5</v>
      </c>
      <c r="I48" s="303" t="s">
        <v>291</v>
      </c>
      <c r="J48" s="304">
        <v>12</v>
      </c>
      <c r="K48" s="305">
        <v>3.4166666666666665</v>
      </c>
    </row>
    <row r="49" spans="1:11" ht="30" customHeight="1">
      <c r="A49" s="284">
        <v>101</v>
      </c>
      <c r="B49" s="157" t="s">
        <v>250</v>
      </c>
      <c r="C49" s="235" t="s">
        <v>290</v>
      </c>
      <c r="D49" s="235" t="s">
        <v>295</v>
      </c>
      <c r="E49" s="297" t="s">
        <v>9</v>
      </c>
      <c r="F49" s="238" t="s">
        <v>215</v>
      </c>
      <c r="G49" s="235">
        <v>6</v>
      </c>
      <c r="H49" s="298" t="s">
        <v>6</v>
      </c>
      <c r="I49" s="299" t="s">
        <v>291</v>
      </c>
      <c r="J49" s="267">
        <v>8</v>
      </c>
      <c r="K49" s="300">
        <v>2.875</v>
      </c>
    </row>
    <row r="50" spans="1:11" ht="30" customHeight="1" thickBot="1">
      <c r="A50" s="313">
        <v>101</v>
      </c>
      <c r="B50" s="314" t="s">
        <v>250</v>
      </c>
      <c r="C50" s="315" t="s">
        <v>290</v>
      </c>
      <c r="D50" s="315" t="s">
        <v>295</v>
      </c>
      <c r="E50" s="316" t="s">
        <v>9</v>
      </c>
      <c r="F50" s="317" t="s">
        <v>215</v>
      </c>
      <c r="G50" s="315">
        <v>7</v>
      </c>
      <c r="H50" s="318" t="s">
        <v>167</v>
      </c>
      <c r="I50" s="319" t="s">
        <v>291</v>
      </c>
      <c r="J50" s="320">
        <v>12</v>
      </c>
      <c r="K50" s="321">
        <v>3.3333333333333335</v>
      </c>
    </row>
    <row r="51" spans="1:11" ht="30" customHeight="1">
      <c r="A51" s="284">
        <v>101</v>
      </c>
      <c r="B51" s="157" t="s">
        <v>250</v>
      </c>
      <c r="C51" s="235" t="s">
        <v>290</v>
      </c>
      <c r="D51" s="235" t="s">
        <v>295</v>
      </c>
      <c r="E51" s="297" t="s">
        <v>9</v>
      </c>
      <c r="F51" s="238" t="s">
        <v>215</v>
      </c>
      <c r="G51" s="235">
        <v>1</v>
      </c>
      <c r="H51" s="298" t="s">
        <v>1</v>
      </c>
      <c r="I51" s="299" t="s">
        <v>292</v>
      </c>
      <c r="J51" s="267">
        <v>6</v>
      </c>
      <c r="K51" s="300">
        <v>5</v>
      </c>
    </row>
    <row r="52" spans="1:11" ht="30" customHeight="1">
      <c r="A52" s="289">
        <v>101</v>
      </c>
      <c r="B52" s="49" t="s">
        <v>250</v>
      </c>
      <c r="C52" s="44" t="s">
        <v>290</v>
      </c>
      <c r="D52" s="44" t="s">
        <v>295</v>
      </c>
      <c r="E52" s="301" t="s">
        <v>9</v>
      </c>
      <c r="F52" s="237" t="s">
        <v>215</v>
      </c>
      <c r="G52" s="44">
        <v>2</v>
      </c>
      <c r="H52" s="302" t="s">
        <v>2</v>
      </c>
      <c r="I52" s="303" t="s">
        <v>292</v>
      </c>
      <c r="J52" s="304">
        <v>2</v>
      </c>
      <c r="K52" s="305">
        <v>5</v>
      </c>
    </row>
    <row r="53" spans="1:11" ht="30" customHeight="1">
      <c r="A53" s="284">
        <v>101</v>
      </c>
      <c r="B53" s="157" t="s">
        <v>250</v>
      </c>
      <c r="C53" s="235" t="s">
        <v>290</v>
      </c>
      <c r="D53" s="235" t="s">
        <v>295</v>
      </c>
      <c r="E53" s="297" t="s">
        <v>9</v>
      </c>
      <c r="F53" s="238" t="s">
        <v>215</v>
      </c>
      <c r="G53" s="235">
        <v>3</v>
      </c>
      <c r="H53" s="298" t="s">
        <v>3</v>
      </c>
      <c r="I53" s="299" t="s">
        <v>292</v>
      </c>
      <c r="J53" s="267">
        <v>2</v>
      </c>
      <c r="K53" s="300">
        <v>5</v>
      </c>
    </row>
    <row r="54" spans="1:11" ht="30" customHeight="1">
      <c r="A54" s="289">
        <v>101</v>
      </c>
      <c r="B54" s="49" t="s">
        <v>250</v>
      </c>
      <c r="C54" s="44" t="s">
        <v>290</v>
      </c>
      <c r="D54" s="44" t="s">
        <v>295</v>
      </c>
      <c r="E54" s="301" t="s">
        <v>9</v>
      </c>
      <c r="F54" s="237" t="s">
        <v>215</v>
      </c>
      <c r="G54" s="44">
        <v>4</v>
      </c>
      <c r="H54" s="302" t="s">
        <v>4</v>
      </c>
      <c r="I54" s="303" t="s">
        <v>292</v>
      </c>
      <c r="J54" s="304">
        <v>2</v>
      </c>
      <c r="K54" s="305">
        <v>5</v>
      </c>
    </row>
    <row r="55" spans="1:11" ht="30" customHeight="1">
      <c r="A55" s="284">
        <v>101</v>
      </c>
      <c r="B55" s="157" t="s">
        <v>250</v>
      </c>
      <c r="C55" s="235" t="s">
        <v>290</v>
      </c>
      <c r="D55" s="235" t="s">
        <v>295</v>
      </c>
      <c r="E55" s="297" t="s">
        <v>9</v>
      </c>
      <c r="F55" s="238" t="s">
        <v>215</v>
      </c>
      <c r="G55" s="235">
        <v>5</v>
      </c>
      <c r="H55" s="298" t="s">
        <v>5</v>
      </c>
      <c r="I55" s="299" t="s">
        <v>292</v>
      </c>
      <c r="J55" s="267">
        <v>3</v>
      </c>
      <c r="K55" s="300">
        <v>5</v>
      </c>
    </row>
    <row r="56" spans="1:11" ht="30" customHeight="1">
      <c r="A56" s="289">
        <v>101</v>
      </c>
      <c r="B56" s="49" t="s">
        <v>250</v>
      </c>
      <c r="C56" s="44" t="s">
        <v>290</v>
      </c>
      <c r="D56" s="44" t="s">
        <v>295</v>
      </c>
      <c r="E56" s="301" t="s">
        <v>9</v>
      </c>
      <c r="F56" s="237" t="s">
        <v>215</v>
      </c>
      <c r="G56" s="44">
        <v>6</v>
      </c>
      <c r="H56" s="302" t="s">
        <v>6</v>
      </c>
      <c r="I56" s="303" t="s">
        <v>292</v>
      </c>
      <c r="J56" s="304">
        <v>2</v>
      </c>
      <c r="K56" s="305">
        <v>5</v>
      </c>
    </row>
    <row r="57" spans="1:11" ht="30" customHeight="1" thickBot="1">
      <c r="A57" s="306">
        <v>101</v>
      </c>
      <c r="B57" s="307" t="s">
        <v>250</v>
      </c>
      <c r="C57" s="308" t="s">
        <v>290</v>
      </c>
      <c r="D57" s="308" t="s">
        <v>295</v>
      </c>
      <c r="E57" s="309" t="s">
        <v>9</v>
      </c>
      <c r="F57" s="273" t="s">
        <v>215</v>
      </c>
      <c r="G57" s="308">
        <v>7</v>
      </c>
      <c r="H57" s="310" t="s">
        <v>167</v>
      </c>
      <c r="I57" s="311" t="s">
        <v>292</v>
      </c>
      <c r="J57" s="278">
        <v>3</v>
      </c>
      <c r="K57" s="312">
        <v>5</v>
      </c>
    </row>
    <row r="58" spans="1:11" ht="30" customHeight="1">
      <c r="A58" s="289">
        <v>101</v>
      </c>
      <c r="B58" s="49" t="s">
        <v>250</v>
      </c>
      <c r="C58" s="44" t="s">
        <v>290</v>
      </c>
      <c r="D58" s="44" t="s">
        <v>295</v>
      </c>
      <c r="E58" s="301" t="s">
        <v>9</v>
      </c>
      <c r="F58" s="237" t="s">
        <v>215</v>
      </c>
      <c r="G58" s="44">
        <v>1</v>
      </c>
      <c r="H58" s="302" t="s">
        <v>1</v>
      </c>
      <c r="I58" s="303" t="s">
        <v>172</v>
      </c>
      <c r="J58" s="304">
        <v>28</v>
      </c>
      <c r="K58" s="305">
        <v>3.1785714285714284</v>
      </c>
    </row>
    <row r="59" spans="1:11" ht="30" customHeight="1">
      <c r="A59" s="284">
        <v>101</v>
      </c>
      <c r="B59" s="157" t="s">
        <v>250</v>
      </c>
      <c r="C59" s="235" t="s">
        <v>290</v>
      </c>
      <c r="D59" s="235" t="s">
        <v>295</v>
      </c>
      <c r="E59" s="297" t="s">
        <v>9</v>
      </c>
      <c r="F59" s="238" t="s">
        <v>215</v>
      </c>
      <c r="G59" s="235">
        <v>2</v>
      </c>
      <c r="H59" s="298" t="s">
        <v>2</v>
      </c>
      <c r="I59" s="299" t="s">
        <v>172</v>
      </c>
      <c r="J59" s="267">
        <v>10</v>
      </c>
      <c r="K59" s="300">
        <v>3.4</v>
      </c>
    </row>
    <row r="60" spans="1:11" ht="30" customHeight="1">
      <c r="A60" s="289">
        <v>101</v>
      </c>
      <c r="B60" s="49" t="s">
        <v>250</v>
      </c>
      <c r="C60" s="44" t="s">
        <v>290</v>
      </c>
      <c r="D60" s="44" t="s">
        <v>295</v>
      </c>
      <c r="E60" s="301" t="s">
        <v>9</v>
      </c>
      <c r="F60" s="237" t="s">
        <v>215</v>
      </c>
      <c r="G60" s="44">
        <v>3</v>
      </c>
      <c r="H60" s="302" t="s">
        <v>3</v>
      </c>
      <c r="I60" s="303" t="s">
        <v>172</v>
      </c>
      <c r="J60" s="304">
        <v>10</v>
      </c>
      <c r="K60" s="305">
        <v>3.6</v>
      </c>
    </row>
    <row r="61" spans="1:11" ht="30" customHeight="1">
      <c r="A61" s="284">
        <v>101</v>
      </c>
      <c r="B61" s="157" t="s">
        <v>250</v>
      </c>
      <c r="C61" s="235" t="s">
        <v>290</v>
      </c>
      <c r="D61" s="235" t="s">
        <v>295</v>
      </c>
      <c r="E61" s="297" t="s">
        <v>9</v>
      </c>
      <c r="F61" s="238" t="s">
        <v>215</v>
      </c>
      <c r="G61" s="235">
        <v>4</v>
      </c>
      <c r="H61" s="298" t="s">
        <v>4</v>
      </c>
      <c r="I61" s="299" t="s">
        <v>172</v>
      </c>
      <c r="J61" s="267">
        <v>10</v>
      </c>
      <c r="K61" s="300">
        <v>3.9</v>
      </c>
    </row>
    <row r="62" spans="1:11" ht="30" customHeight="1">
      <c r="A62" s="289">
        <v>101</v>
      </c>
      <c r="B62" s="49" t="s">
        <v>250</v>
      </c>
      <c r="C62" s="44" t="s">
        <v>290</v>
      </c>
      <c r="D62" s="44" t="s">
        <v>295</v>
      </c>
      <c r="E62" s="301" t="s">
        <v>9</v>
      </c>
      <c r="F62" s="237" t="s">
        <v>215</v>
      </c>
      <c r="G62" s="44">
        <v>5</v>
      </c>
      <c r="H62" s="302" t="s">
        <v>5</v>
      </c>
      <c r="I62" s="303" t="s">
        <v>172</v>
      </c>
      <c r="J62" s="304">
        <v>15</v>
      </c>
      <c r="K62" s="305">
        <v>3.7333333333333334</v>
      </c>
    </row>
    <row r="63" spans="1:11" ht="30" customHeight="1">
      <c r="A63" s="284">
        <v>101</v>
      </c>
      <c r="B63" s="157" t="s">
        <v>250</v>
      </c>
      <c r="C63" s="235" t="s">
        <v>290</v>
      </c>
      <c r="D63" s="235" t="s">
        <v>295</v>
      </c>
      <c r="E63" s="297" t="s">
        <v>9</v>
      </c>
      <c r="F63" s="238" t="s">
        <v>215</v>
      </c>
      <c r="G63" s="235">
        <v>6</v>
      </c>
      <c r="H63" s="298" t="s">
        <v>6</v>
      </c>
      <c r="I63" s="299" t="s">
        <v>172</v>
      </c>
      <c r="J63" s="267">
        <v>10</v>
      </c>
      <c r="K63" s="300">
        <v>3.3</v>
      </c>
    </row>
    <row r="64" spans="1:11" ht="30" customHeight="1" thickBot="1">
      <c r="A64" s="313">
        <v>101</v>
      </c>
      <c r="B64" s="314" t="s">
        <v>250</v>
      </c>
      <c r="C64" s="315" t="s">
        <v>290</v>
      </c>
      <c r="D64" s="315" t="s">
        <v>295</v>
      </c>
      <c r="E64" s="316" t="s">
        <v>9</v>
      </c>
      <c r="F64" s="317" t="s">
        <v>215</v>
      </c>
      <c r="G64" s="315">
        <v>7</v>
      </c>
      <c r="H64" s="318" t="s">
        <v>167</v>
      </c>
      <c r="I64" s="319" t="s">
        <v>172</v>
      </c>
      <c r="J64" s="320">
        <v>15</v>
      </c>
      <c r="K64" s="321">
        <v>3.6666666666666665</v>
      </c>
    </row>
    <row r="65" spans="1:11" ht="30" customHeight="1">
      <c r="A65" s="284">
        <v>101</v>
      </c>
      <c r="B65" s="157" t="s">
        <v>250</v>
      </c>
      <c r="C65" s="235" t="s">
        <v>184</v>
      </c>
      <c r="D65" s="235" t="s">
        <v>294</v>
      </c>
      <c r="E65" s="297" t="s">
        <v>10</v>
      </c>
      <c r="F65" s="238" t="s">
        <v>133</v>
      </c>
      <c r="G65" s="235">
        <v>1</v>
      </c>
      <c r="H65" s="298" t="s">
        <v>1</v>
      </c>
      <c r="I65" s="299" t="s">
        <v>291</v>
      </c>
      <c r="J65" s="267">
        <v>5</v>
      </c>
      <c r="K65" s="300">
        <v>3.2</v>
      </c>
    </row>
    <row r="66" spans="1:11" ht="30" customHeight="1">
      <c r="A66" s="289">
        <v>101</v>
      </c>
      <c r="B66" s="49" t="s">
        <v>250</v>
      </c>
      <c r="C66" s="44" t="s">
        <v>184</v>
      </c>
      <c r="D66" s="44" t="s">
        <v>294</v>
      </c>
      <c r="E66" s="301" t="s">
        <v>10</v>
      </c>
      <c r="F66" s="237" t="s">
        <v>133</v>
      </c>
      <c r="G66" s="44">
        <v>2</v>
      </c>
      <c r="H66" s="302" t="s">
        <v>2</v>
      </c>
      <c r="I66" s="303" t="s">
        <v>291</v>
      </c>
      <c r="J66" s="304">
        <v>2</v>
      </c>
      <c r="K66" s="305">
        <v>4</v>
      </c>
    </row>
    <row r="67" spans="1:11" ht="30" customHeight="1">
      <c r="A67" s="284">
        <v>101</v>
      </c>
      <c r="B67" s="157" t="s">
        <v>250</v>
      </c>
      <c r="C67" s="235" t="s">
        <v>184</v>
      </c>
      <c r="D67" s="235" t="s">
        <v>294</v>
      </c>
      <c r="E67" s="297" t="s">
        <v>10</v>
      </c>
      <c r="F67" s="238" t="s">
        <v>133</v>
      </c>
      <c r="G67" s="235">
        <v>3</v>
      </c>
      <c r="H67" s="298" t="s">
        <v>3</v>
      </c>
      <c r="I67" s="299" t="s">
        <v>291</v>
      </c>
      <c r="J67" s="267">
        <v>1</v>
      </c>
      <c r="K67" s="300">
        <v>4</v>
      </c>
    </row>
    <row r="68" spans="1:11" ht="30" customHeight="1">
      <c r="A68" s="289">
        <v>101</v>
      </c>
      <c r="B68" s="49" t="s">
        <v>250</v>
      </c>
      <c r="C68" s="44" t="s">
        <v>184</v>
      </c>
      <c r="D68" s="44" t="s">
        <v>294</v>
      </c>
      <c r="E68" s="301" t="s">
        <v>10</v>
      </c>
      <c r="F68" s="237" t="s">
        <v>133</v>
      </c>
      <c r="G68" s="44">
        <v>4</v>
      </c>
      <c r="H68" s="302" t="s">
        <v>4</v>
      </c>
      <c r="I68" s="303" t="s">
        <v>291</v>
      </c>
      <c r="J68" s="304">
        <v>1</v>
      </c>
      <c r="K68" s="305">
        <v>4</v>
      </c>
    </row>
    <row r="69" spans="1:11" ht="30" customHeight="1">
      <c r="A69" s="284">
        <v>101</v>
      </c>
      <c r="B69" s="157" t="s">
        <v>250</v>
      </c>
      <c r="C69" s="235" t="s">
        <v>184</v>
      </c>
      <c r="D69" s="235" t="s">
        <v>294</v>
      </c>
      <c r="E69" s="297" t="s">
        <v>10</v>
      </c>
      <c r="F69" s="238" t="s">
        <v>133</v>
      </c>
      <c r="G69" s="235">
        <v>5</v>
      </c>
      <c r="H69" s="298" t="s">
        <v>5</v>
      </c>
      <c r="I69" s="299" t="s">
        <v>291</v>
      </c>
      <c r="J69" s="267">
        <v>2</v>
      </c>
      <c r="K69" s="300">
        <v>3.5</v>
      </c>
    </row>
    <row r="70" spans="1:11" ht="30" customHeight="1">
      <c r="A70" s="289">
        <v>101</v>
      </c>
      <c r="B70" s="49" t="s">
        <v>250</v>
      </c>
      <c r="C70" s="44" t="s">
        <v>184</v>
      </c>
      <c r="D70" s="44" t="s">
        <v>294</v>
      </c>
      <c r="E70" s="301" t="s">
        <v>10</v>
      </c>
      <c r="F70" s="237" t="s">
        <v>133</v>
      </c>
      <c r="G70" s="44">
        <v>6</v>
      </c>
      <c r="H70" s="302" t="s">
        <v>6</v>
      </c>
      <c r="I70" s="303" t="s">
        <v>291</v>
      </c>
      <c r="J70" s="304">
        <v>2</v>
      </c>
      <c r="K70" s="305">
        <v>3.5</v>
      </c>
    </row>
    <row r="71" spans="1:11" ht="30" customHeight="1" thickBot="1">
      <c r="A71" s="306">
        <v>101</v>
      </c>
      <c r="B71" s="307" t="s">
        <v>250</v>
      </c>
      <c r="C71" s="308" t="s">
        <v>184</v>
      </c>
      <c r="D71" s="308" t="s">
        <v>294</v>
      </c>
      <c r="E71" s="309" t="s">
        <v>10</v>
      </c>
      <c r="F71" s="273" t="s">
        <v>133</v>
      </c>
      <c r="G71" s="308">
        <v>7</v>
      </c>
      <c r="H71" s="310" t="s">
        <v>167</v>
      </c>
      <c r="I71" s="311" t="s">
        <v>291</v>
      </c>
      <c r="J71" s="278">
        <v>0</v>
      </c>
      <c r="K71" s="312" t="s">
        <v>319</v>
      </c>
    </row>
    <row r="72" spans="1:11" ht="30" customHeight="1">
      <c r="A72" s="289">
        <v>101</v>
      </c>
      <c r="B72" s="49" t="s">
        <v>250</v>
      </c>
      <c r="C72" s="44" t="s">
        <v>184</v>
      </c>
      <c r="D72" s="44" t="s">
        <v>294</v>
      </c>
      <c r="E72" s="301" t="s">
        <v>10</v>
      </c>
      <c r="F72" s="237" t="s">
        <v>133</v>
      </c>
      <c r="G72" s="44">
        <v>1</v>
      </c>
      <c r="H72" s="302" t="s">
        <v>1</v>
      </c>
      <c r="I72" s="303" t="s">
        <v>292</v>
      </c>
      <c r="J72" s="304">
        <v>16</v>
      </c>
      <c r="K72" s="305">
        <v>2.625</v>
      </c>
    </row>
    <row r="73" spans="1:11" ht="30" customHeight="1">
      <c r="A73" s="284">
        <v>101</v>
      </c>
      <c r="B73" s="157" t="s">
        <v>250</v>
      </c>
      <c r="C73" s="235" t="s">
        <v>184</v>
      </c>
      <c r="D73" s="235" t="s">
        <v>294</v>
      </c>
      <c r="E73" s="297" t="s">
        <v>10</v>
      </c>
      <c r="F73" s="238" t="s">
        <v>133</v>
      </c>
      <c r="G73" s="235">
        <v>2</v>
      </c>
      <c r="H73" s="298" t="s">
        <v>2</v>
      </c>
      <c r="I73" s="299" t="s">
        <v>292</v>
      </c>
      <c r="J73" s="267">
        <v>6</v>
      </c>
      <c r="K73" s="300">
        <v>2.6666666666666665</v>
      </c>
    </row>
    <row r="74" spans="1:11" ht="30" customHeight="1">
      <c r="A74" s="289">
        <v>101</v>
      </c>
      <c r="B74" s="49" t="s">
        <v>250</v>
      </c>
      <c r="C74" s="44" t="s">
        <v>184</v>
      </c>
      <c r="D74" s="44" t="s">
        <v>294</v>
      </c>
      <c r="E74" s="301" t="s">
        <v>10</v>
      </c>
      <c r="F74" s="237" t="s">
        <v>133</v>
      </c>
      <c r="G74" s="44">
        <v>3</v>
      </c>
      <c r="H74" s="302" t="s">
        <v>3</v>
      </c>
      <c r="I74" s="303" t="s">
        <v>292</v>
      </c>
      <c r="J74" s="304">
        <v>6</v>
      </c>
      <c r="K74" s="305">
        <v>2.6666666666666665</v>
      </c>
    </row>
    <row r="75" spans="1:11" ht="30" customHeight="1">
      <c r="A75" s="284">
        <v>101</v>
      </c>
      <c r="B75" s="157" t="s">
        <v>250</v>
      </c>
      <c r="C75" s="235" t="s">
        <v>184</v>
      </c>
      <c r="D75" s="235" t="s">
        <v>294</v>
      </c>
      <c r="E75" s="297" t="s">
        <v>10</v>
      </c>
      <c r="F75" s="238" t="s">
        <v>133</v>
      </c>
      <c r="G75" s="235">
        <v>4</v>
      </c>
      <c r="H75" s="298" t="s">
        <v>4</v>
      </c>
      <c r="I75" s="299" t="s">
        <v>292</v>
      </c>
      <c r="J75" s="267">
        <v>6</v>
      </c>
      <c r="K75" s="300">
        <v>3</v>
      </c>
    </row>
    <row r="76" spans="1:11" ht="30" customHeight="1">
      <c r="A76" s="289">
        <v>101</v>
      </c>
      <c r="B76" s="49" t="s">
        <v>250</v>
      </c>
      <c r="C76" s="44" t="s">
        <v>184</v>
      </c>
      <c r="D76" s="44" t="s">
        <v>294</v>
      </c>
      <c r="E76" s="301" t="s">
        <v>10</v>
      </c>
      <c r="F76" s="237" t="s">
        <v>133</v>
      </c>
      <c r="G76" s="44">
        <v>5</v>
      </c>
      <c r="H76" s="302" t="s">
        <v>5</v>
      </c>
      <c r="I76" s="303" t="s">
        <v>292</v>
      </c>
      <c r="J76" s="304">
        <v>9</v>
      </c>
      <c r="K76" s="305">
        <v>2.8888888888888888</v>
      </c>
    </row>
    <row r="77" spans="1:11" ht="30" customHeight="1">
      <c r="A77" s="284">
        <v>101</v>
      </c>
      <c r="B77" s="157" t="s">
        <v>250</v>
      </c>
      <c r="C77" s="235" t="s">
        <v>184</v>
      </c>
      <c r="D77" s="235" t="s">
        <v>294</v>
      </c>
      <c r="E77" s="297" t="s">
        <v>10</v>
      </c>
      <c r="F77" s="238" t="s">
        <v>133</v>
      </c>
      <c r="G77" s="235">
        <v>6</v>
      </c>
      <c r="H77" s="298" t="s">
        <v>6</v>
      </c>
      <c r="I77" s="299" t="s">
        <v>292</v>
      </c>
      <c r="J77" s="267">
        <v>6</v>
      </c>
      <c r="K77" s="300">
        <v>2.6666666666666665</v>
      </c>
    </row>
    <row r="78" spans="1:11" ht="30" customHeight="1" thickBot="1">
      <c r="A78" s="313">
        <v>101</v>
      </c>
      <c r="B78" s="314" t="s">
        <v>250</v>
      </c>
      <c r="C78" s="315" t="s">
        <v>184</v>
      </c>
      <c r="D78" s="315" t="s">
        <v>294</v>
      </c>
      <c r="E78" s="316" t="s">
        <v>10</v>
      </c>
      <c r="F78" s="317" t="s">
        <v>133</v>
      </c>
      <c r="G78" s="315">
        <v>7</v>
      </c>
      <c r="H78" s="318" t="s">
        <v>167</v>
      </c>
      <c r="I78" s="319" t="s">
        <v>292</v>
      </c>
      <c r="J78" s="320">
        <v>0</v>
      </c>
      <c r="K78" s="321" t="s">
        <v>319</v>
      </c>
    </row>
    <row r="79" spans="1:11" ht="30" customHeight="1">
      <c r="A79" s="284">
        <v>101</v>
      </c>
      <c r="B79" s="157" t="s">
        <v>250</v>
      </c>
      <c r="C79" s="235" t="s">
        <v>184</v>
      </c>
      <c r="D79" s="235" t="s">
        <v>294</v>
      </c>
      <c r="E79" s="297" t="s">
        <v>10</v>
      </c>
      <c r="F79" s="238" t="s">
        <v>133</v>
      </c>
      <c r="G79" s="235">
        <v>1</v>
      </c>
      <c r="H79" s="298" t="s">
        <v>1</v>
      </c>
      <c r="I79" s="299" t="s">
        <v>172</v>
      </c>
      <c r="J79" s="267">
        <v>21</v>
      </c>
      <c r="K79" s="300">
        <v>2.7619047619047619</v>
      </c>
    </row>
    <row r="80" spans="1:11" ht="30" customHeight="1">
      <c r="A80" s="289">
        <v>101</v>
      </c>
      <c r="B80" s="49" t="s">
        <v>250</v>
      </c>
      <c r="C80" s="44" t="s">
        <v>184</v>
      </c>
      <c r="D80" s="44" t="s">
        <v>294</v>
      </c>
      <c r="E80" s="301" t="s">
        <v>10</v>
      </c>
      <c r="F80" s="237" t="s">
        <v>133</v>
      </c>
      <c r="G80" s="44">
        <v>2</v>
      </c>
      <c r="H80" s="302" t="s">
        <v>2</v>
      </c>
      <c r="I80" s="303" t="s">
        <v>172</v>
      </c>
      <c r="J80" s="304">
        <v>8</v>
      </c>
      <c r="K80" s="305">
        <v>3</v>
      </c>
    </row>
    <row r="81" spans="1:11" ht="30" customHeight="1">
      <c r="A81" s="284">
        <v>101</v>
      </c>
      <c r="B81" s="157" t="s">
        <v>250</v>
      </c>
      <c r="C81" s="235" t="s">
        <v>184</v>
      </c>
      <c r="D81" s="235" t="s">
        <v>294</v>
      </c>
      <c r="E81" s="297" t="s">
        <v>10</v>
      </c>
      <c r="F81" s="238" t="s">
        <v>133</v>
      </c>
      <c r="G81" s="235">
        <v>3</v>
      </c>
      <c r="H81" s="298" t="s">
        <v>3</v>
      </c>
      <c r="I81" s="299" t="s">
        <v>172</v>
      </c>
      <c r="J81" s="267">
        <v>7</v>
      </c>
      <c r="K81" s="300">
        <v>2.8571428571428572</v>
      </c>
    </row>
    <row r="82" spans="1:11" ht="30" customHeight="1">
      <c r="A82" s="289">
        <v>101</v>
      </c>
      <c r="B82" s="49" t="s">
        <v>250</v>
      </c>
      <c r="C82" s="44" t="s">
        <v>184</v>
      </c>
      <c r="D82" s="44" t="s">
        <v>294</v>
      </c>
      <c r="E82" s="301" t="s">
        <v>10</v>
      </c>
      <c r="F82" s="237" t="s">
        <v>133</v>
      </c>
      <c r="G82" s="44">
        <v>4</v>
      </c>
      <c r="H82" s="302" t="s">
        <v>4</v>
      </c>
      <c r="I82" s="303" t="s">
        <v>172</v>
      </c>
      <c r="J82" s="304">
        <v>7</v>
      </c>
      <c r="K82" s="305">
        <v>3.1428571428571428</v>
      </c>
    </row>
    <row r="83" spans="1:11" ht="30" customHeight="1">
      <c r="A83" s="284">
        <v>101</v>
      </c>
      <c r="B83" s="157" t="s">
        <v>250</v>
      </c>
      <c r="C83" s="235" t="s">
        <v>184</v>
      </c>
      <c r="D83" s="235" t="s">
        <v>294</v>
      </c>
      <c r="E83" s="297" t="s">
        <v>10</v>
      </c>
      <c r="F83" s="238" t="s">
        <v>133</v>
      </c>
      <c r="G83" s="235">
        <v>5</v>
      </c>
      <c r="H83" s="298" t="s">
        <v>5</v>
      </c>
      <c r="I83" s="299" t="s">
        <v>172</v>
      </c>
      <c r="J83" s="267">
        <v>11</v>
      </c>
      <c r="K83" s="300">
        <v>3</v>
      </c>
    </row>
    <row r="84" spans="1:11" ht="30" customHeight="1">
      <c r="A84" s="289">
        <v>101</v>
      </c>
      <c r="B84" s="49" t="s">
        <v>250</v>
      </c>
      <c r="C84" s="44" t="s">
        <v>184</v>
      </c>
      <c r="D84" s="44" t="s">
        <v>294</v>
      </c>
      <c r="E84" s="301" t="s">
        <v>10</v>
      </c>
      <c r="F84" s="237" t="s">
        <v>133</v>
      </c>
      <c r="G84" s="44">
        <v>6</v>
      </c>
      <c r="H84" s="302" t="s">
        <v>6</v>
      </c>
      <c r="I84" s="303" t="s">
        <v>172</v>
      </c>
      <c r="J84" s="304">
        <v>8</v>
      </c>
      <c r="K84" s="305">
        <v>2.875</v>
      </c>
    </row>
    <row r="85" spans="1:11" ht="30" customHeight="1" thickBot="1">
      <c r="A85" s="306">
        <v>101</v>
      </c>
      <c r="B85" s="307" t="s">
        <v>250</v>
      </c>
      <c r="C85" s="308" t="s">
        <v>184</v>
      </c>
      <c r="D85" s="308" t="s">
        <v>294</v>
      </c>
      <c r="E85" s="309" t="s">
        <v>10</v>
      </c>
      <c r="F85" s="273" t="s">
        <v>133</v>
      </c>
      <c r="G85" s="308">
        <v>7</v>
      </c>
      <c r="H85" s="310" t="s">
        <v>167</v>
      </c>
      <c r="I85" s="311" t="s">
        <v>172</v>
      </c>
      <c r="J85" s="278">
        <v>0</v>
      </c>
      <c r="K85" s="312" t="s">
        <v>319</v>
      </c>
    </row>
    <row r="86" spans="1:11" ht="30" customHeight="1">
      <c r="A86" s="268">
        <v>101</v>
      </c>
      <c r="B86" s="269" t="s">
        <v>250</v>
      </c>
      <c r="C86" s="293" t="s">
        <v>184</v>
      </c>
      <c r="D86" s="293" t="s">
        <v>289</v>
      </c>
      <c r="E86" s="294" t="s">
        <v>11</v>
      </c>
      <c r="F86" s="236" t="s">
        <v>218</v>
      </c>
      <c r="G86" s="283">
        <v>1</v>
      </c>
      <c r="H86" s="295" t="s">
        <v>1</v>
      </c>
      <c r="I86" s="296" t="s">
        <v>291</v>
      </c>
      <c r="J86" s="107">
        <v>6</v>
      </c>
      <c r="K86" s="108">
        <v>5</v>
      </c>
    </row>
    <row r="87" spans="1:11" ht="30" customHeight="1">
      <c r="A87" s="284">
        <v>101</v>
      </c>
      <c r="B87" s="157" t="s">
        <v>250</v>
      </c>
      <c r="C87" s="235" t="s">
        <v>184</v>
      </c>
      <c r="D87" s="235" t="s">
        <v>289</v>
      </c>
      <c r="E87" s="297" t="s">
        <v>11</v>
      </c>
      <c r="F87" s="238" t="s">
        <v>218</v>
      </c>
      <c r="G87" s="235">
        <v>2</v>
      </c>
      <c r="H87" s="298" t="s">
        <v>2</v>
      </c>
      <c r="I87" s="299" t="s">
        <v>291</v>
      </c>
      <c r="J87" s="267">
        <v>2</v>
      </c>
      <c r="K87" s="300">
        <v>3</v>
      </c>
    </row>
    <row r="88" spans="1:11" ht="30" customHeight="1">
      <c r="A88" s="289">
        <v>101</v>
      </c>
      <c r="B88" s="49" t="s">
        <v>250</v>
      </c>
      <c r="C88" s="44" t="s">
        <v>184</v>
      </c>
      <c r="D88" s="44" t="s">
        <v>289</v>
      </c>
      <c r="E88" s="301" t="s">
        <v>11</v>
      </c>
      <c r="F88" s="237" t="s">
        <v>218</v>
      </c>
      <c r="G88" s="44">
        <v>3</v>
      </c>
      <c r="H88" s="302" t="s">
        <v>3</v>
      </c>
      <c r="I88" s="303" t="s">
        <v>291</v>
      </c>
      <c r="J88" s="304">
        <v>2</v>
      </c>
      <c r="K88" s="305">
        <v>4</v>
      </c>
    </row>
    <row r="89" spans="1:11" ht="30" customHeight="1">
      <c r="A89" s="284">
        <v>101</v>
      </c>
      <c r="B89" s="157" t="s">
        <v>250</v>
      </c>
      <c r="C89" s="235" t="s">
        <v>184</v>
      </c>
      <c r="D89" s="235" t="s">
        <v>289</v>
      </c>
      <c r="E89" s="297" t="s">
        <v>11</v>
      </c>
      <c r="F89" s="238" t="s">
        <v>218</v>
      </c>
      <c r="G89" s="235">
        <v>4</v>
      </c>
      <c r="H89" s="298" t="s">
        <v>4</v>
      </c>
      <c r="I89" s="299" t="s">
        <v>291</v>
      </c>
      <c r="J89" s="267">
        <v>2</v>
      </c>
      <c r="K89" s="300">
        <v>4</v>
      </c>
    </row>
    <row r="90" spans="1:11" ht="30" customHeight="1">
      <c r="A90" s="289">
        <v>101</v>
      </c>
      <c r="B90" s="49" t="s">
        <v>250</v>
      </c>
      <c r="C90" s="44" t="s">
        <v>184</v>
      </c>
      <c r="D90" s="44" t="s">
        <v>289</v>
      </c>
      <c r="E90" s="301" t="s">
        <v>11</v>
      </c>
      <c r="F90" s="237" t="s">
        <v>218</v>
      </c>
      <c r="G90" s="44">
        <v>5</v>
      </c>
      <c r="H90" s="302" t="s">
        <v>5</v>
      </c>
      <c r="I90" s="303" t="s">
        <v>291</v>
      </c>
      <c r="J90" s="304">
        <v>3</v>
      </c>
      <c r="K90" s="305">
        <v>4</v>
      </c>
    </row>
    <row r="91" spans="1:11" ht="30" customHeight="1">
      <c r="A91" s="284">
        <v>101</v>
      </c>
      <c r="B91" s="157" t="s">
        <v>250</v>
      </c>
      <c r="C91" s="235" t="s">
        <v>184</v>
      </c>
      <c r="D91" s="235" t="s">
        <v>289</v>
      </c>
      <c r="E91" s="297" t="s">
        <v>11</v>
      </c>
      <c r="F91" s="238" t="s">
        <v>218</v>
      </c>
      <c r="G91" s="235">
        <v>6</v>
      </c>
      <c r="H91" s="298" t="s">
        <v>6</v>
      </c>
      <c r="I91" s="299" t="s">
        <v>291</v>
      </c>
      <c r="J91" s="267">
        <v>2</v>
      </c>
      <c r="K91" s="300">
        <v>4</v>
      </c>
    </row>
    <row r="92" spans="1:11" ht="30" customHeight="1" thickBot="1">
      <c r="A92" s="313">
        <v>101</v>
      </c>
      <c r="B92" s="314" t="s">
        <v>250</v>
      </c>
      <c r="C92" s="315" t="s">
        <v>184</v>
      </c>
      <c r="D92" s="315" t="s">
        <v>289</v>
      </c>
      <c r="E92" s="316" t="s">
        <v>11</v>
      </c>
      <c r="F92" s="317" t="s">
        <v>218</v>
      </c>
      <c r="G92" s="315">
        <v>7</v>
      </c>
      <c r="H92" s="318" t="s">
        <v>167</v>
      </c>
      <c r="I92" s="319" t="s">
        <v>291</v>
      </c>
      <c r="J92" s="320">
        <v>0</v>
      </c>
      <c r="K92" s="321" t="s">
        <v>319</v>
      </c>
    </row>
    <row r="93" spans="1:11" ht="30" customHeight="1">
      <c r="A93" s="284">
        <v>101</v>
      </c>
      <c r="B93" s="157" t="s">
        <v>250</v>
      </c>
      <c r="C93" s="235" t="s">
        <v>184</v>
      </c>
      <c r="D93" s="235" t="s">
        <v>289</v>
      </c>
      <c r="E93" s="297" t="s">
        <v>11</v>
      </c>
      <c r="F93" s="238" t="s">
        <v>218</v>
      </c>
      <c r="G93" s="235">
        <v>1</v>
      </c>
      <c r="H93" s="298" t="s">
        <v>1</v>
      </c>
      <c r="I93" s="299" t="s">
        <v>292</v>
      </c>
      <c r="J93" s="267">
        <v>16</v>
      </c>
      <c r="K93" s="300">
        <v>4.5</v>
      </c>
    </row>
    <row r="94" spans="1:11" ht="30" customHeight="1">
      <c r="A94" s="289">
        <v>101</v>
      </c>
      <c r="B94" s="49" t="s">
        <v>250</v>
      </c>
      <c r="C94" s="44" t="s">
        <v>184</v>
      </c>
      <c r="D94" s="44" t="s">
        <v>289</v>
      </c>
      <c r="E94" s="301" t="s">
        <v>11</v>
      </c>
      <c r="F94" s="237" t="s">
        <v>218</v>
      </c>
      <c r="G94" s="44">
        <v>2</v>
      </c>
      <c r="H94" s="302" t="s">
        <v>2</v>
      </c>
      <c r="I94" s="303" t="s">
        <v>292</v>
      </c>
      <c r="J94" s="304">
        <v>6</v>
      </c>
      <c r="K94" s="305">
        <v>4.5</v>
      </c>
    </row>
    <row r="95" spans="1:11" ht="30" customHeight="1">
      <c r="A95" s="284">
        <v>101</v>
      </c>
      <c r="B95" s="157" t="s">
        <v>250</v>
      </c>
      <c r="C95" s="235" t="s">
        <v>184</v>
      </c>
      <c r="D95" s="235" t="s">
        <v>289</v>
      </c>
      <c r="E95" s="297" t="s">
        <v>11</v>
      </c>
      <c r="F95" s="238" t="s">
        <v>218</v>
      </c>
      <c r="G95" s="235">
        <v>3</v>
      </c>
      <c r="H95" s="298" t="s">
        <v>3</v>
      </c>
      <c r="I95" s="299" t="s">
        <v>292</v>
      </c>
      <c r="J95" s="267">
        <v>6</v>
      </c>
      <c r="K95" s="300">
        <v>4.333333333333333</v>
      </c>
    </row>
    <row r="96" spans="1:11" ht="30" customHeight="1">
      <c r="A96" s="289">
        <v>101</v>
      </c>
      <c r="B96" s="49" t="s">
        <v>250</v>
      </c>
      <c r="C96" s="44" t="s">
        <v>184</v>
      </c>
      <c r="D96" s="44" t="s">
        <v>289</v>
      </c>
      <c r="E96" s="301" t="s">
        <v>11</v>
      </c>
      <c r="F96" s="237" t="s">
        <v>218</v>
      </c>
      <c r="G96" s="44">
        <v>4</v>
      </c>
      <c r="H96" s="302" t="s">
        <v>4</v>
      </c>
      <c r="I96" s="303" t="s">
        <v>292</v>
      </c>
      <c r="J96" s="304">
        <v>6</v>
      </c>
      <c r="K96" s="305">
        <v>4.333333333333333</v>
      </c>
    </row>
    <row r="97" spans="1:11" ht="30" customHeight="1">
      <c r="A97" s="284">
        <v>101</v>
      </c>
      <c r="B97" s="157" t="s">
        <v>250</v>
      </c>
      <c r="C97" s="235" t="s">
        <v>184</v>
      </c>
      <c r="D97" s="235" t="s">
        <v>289</v>
      </c>
      <c r="E97" s="297" t="s">
        <v>11</v>
      </c>
      <c r="F97" s="238" t="s">
        <v>218</v>
      </c>
      <c r="G97" s="235">
        <v>5</v>
      </c>
      <c r="H97" s="298" t="s">
        <v>5</v>
      </c>
      <c r="I97" s="299" t="s">
        <v>292</v>
      </c>
      <c r="J97" s="267">
        <v>7</v>
      </c>
      <c r="K97" s="300">
        <v>4.4285714285714288</v>
      </c>
    </row>
    <row r="98" spans="1:11" ht="30" customHeight="1">
      <c r="A98" s="289">
        <v>101</v>
      </c>
      <c r="B98" s="49" t="s">
        <v>250</v>
      </c>
      <c r="C98" s="44" t="s">
        <v>184</v>
      </c>
      <c r="D98" s="44" t="s">
        <v>289</v>
      </c>
      <c r="E98" s="301" t="s">
        <v>11</v>
      </c>
      <c r="F98" s="237" t="s">
        <v>218</v>
      </c>
      <c r="G98" s="44">
        <v>6</v>
      </c>
      <c r="H98" s="302" t="s">
        <v>6</v>
      </c>
      <c r="I98" s="303" t="s">
        <v>292</v>
      </c>
      <c r="J98" s="304">
        <v>6</v>
      </c>
      <c r="K98" s="305">
        <v>4.666666666666667</v>
      </c>
    </row>
    <row r="99" spans="1:11" ht="30" customHeight="1" thickBot="1">
      <c r="A99" s="306">
        <v>101</v>
      </c>
      <c r="B99" s="307" t="s">
        <v>250</v>
      </c>
      <c r="C99" s="308" t="s">
        <v>184</v>
      </c>
      <c r="D99" s="308" t="s">
        <v>289</v>
      </c>
      <c r="E99" s="309" t="s">
        <v>11</v>
      </c>
      <c r="F99" s="273" t="s">
        <v>218</v>
      </c>
      <c r="G99" s="308">
        <v>7</v>
      </c>
      <c r="H99" s="310" t="s">
        <v>167</v>
      </c>
      <c r="I99" s="311" t="s">
        <v>292</v>
      </c>
      <c r="J99" s="278">
        <v>0</v>
      </c>
      <c r="K99" s="312" t="s">
        <v>319</v>
      </c>
    </row>
    <row r="100" spans="1:11" ht="30" customHeight="1">
      <c r="A100" s="289">
        <v>101</v>
      </c>
      <c r="B100" s="49" t="s">
        <v>250</v>
      </c>
      <c r="C100" s="44" t="s">
        <v>184</v>
      </c>
      <c r="D100" s="44" t="s">
        <v>289</v>
      </c>
      <c r="E100" s="301" t="s">
        <v>11</v>
      </c>
      <c r="F100" s="237" t="s">
        <v>218</v>
      </c>
      <c r="G100" s="44">
        <v>1</v>
      </c>
      <c r="H100" s="302" t="s">
        <v>1</v>
      </c>
      <c r="I100" s="303" t="s">
        <v>172</v>
      </c>
      <c r="J100" s="304">
        <v>22</v>
      </c>
      <c r="K100" s="305">
        <v>4.6363636363636367</v>
      </c>
    </row>
    <row r="101" spans="1:11" ht="30" customHeight="1">
      <c r="A101" s="284">
        <v>101</v>
      </c>
      <c r="B101" s="157" t="s">
        <v>250</v>
      </c>
      <c r="C101" s="235" t="s">
        <v>184</v>
      </c>
      <c r="D101" s="235" t="s">
        <v>289</v>
      </c>
      <c r="E101" s="297" t="s">
        <v>11</v>
      </c>
      <c r="F101" s="238" t="s">
        <v>218</v>
      </c>
      <c r="G101" s="235">
        <v>2</v>
      </c>
      <c r="H101" s="298" t="s">
        <v>2</v>
      </c>
      <c r="I101" s="299" t="s">
        <v>172</v>
      </c>
      <c r="J101" s="267">
        <v>8</v>
      </c>
      <c r="K101" s="300">
        <v>4.125</v>
      </c>
    </row>
    <row r="102" spans="1:11" ht="30" customHeight="1">
      <c r="A102" s="289">
        <v>101</v>
      </c>
      <c r="B102" s="49" t="s">
        <v>250</v>
      </c>
      <c r="C102" s="44" t="s">
        <v>184</v>
      </c>
      <c r="D102" s="44" t="s">
        <v>289</v>
      </c>
      <c r="E102" s="301" t="s">
        <v>11</v>
      </c>
      <c r="F102" s="237" t="s">
        <v>218</v>
      </c>
      <c r="G102" s="44">
        <v>3</v>
      </c>
      <c r="H102" s="302" t="s">
        <v>3</v>
      </c>
      <c r="I102" s="303" t="s">
        <v>172</v>
      </c>
      <c r="J102" s="304">
        <v>8</v>
      </c>
      <c r="K102" s="305">
        <v>4.25</v>
      </c>
    </row>
    <row r="103" spans="1:11" ht="30" customHeight="1">
      <c r="A103" s="284">
        <v>101</v>
      </c>
      <c r="B103" s="157" t="s">
        <v>250</v>
      </c>
      <c r="C103" s="235" t="s">
        <v>184</v>
      </c>
      <c r="D103" s="235" t="s">
        <v>289</v>
      </c>
      <c r="E103" s="297" t="s">
        <v>11</v>
      </c>
      <c r="F103" s="238" t="s">
        <v>218</v>
      </c>
      <c r="G103" s="235">
        <v>4</v>
      </c>
      <c r="H103" s="298" t="s">
        <v>4</v>
      </c>
      <c r="I103" s="299" t="s">
        <v>172</v>
      </c>
      <c r="J103" s="267">
        <v>8</v>
      </c>
      <c r="K103" s="300">
        <v>4.25</v>
      </c>
    </row>
    <row r="104" spans="1:11" ht="30" customHeight="1">
      <c r="A104" s="289">
        <v>101</v>
      </c>
      <c r="B104" s="49" t="s">
        <v>250</v>
      </c>
      <c r="C104" s="44" t="s">
        <v>184</v>
      </c>
      <c r="D104" s="44" t="s">
        <v>289</v>
      </c>
      <c r="E104" s="301" t="s">
        <v>11</v>
      </c>
      <c r="F104" s="237" t="s">
        <v>218</v>
      </c>
      <c r="G104" s="44">
        <v>5</v>
      </c>
      <c r="H104" s="302" t="s">
        <v>5</v>
      </c>
      <c r="I104" s="303" t="s">
        <v>172</v>
      </c>
      <c r="J104" s="304">
        <v>10</v>
      </c>
      <c r="K104" s="305">
        <v>4.3</v>
      </c>
    </row>
    <row r="105" spans="1:11" ht="30" customHeight="1">
      <c r="A105" s="284">
        <v>101</v>
      </c>
      <c r="B105" s="157" t="s">
        <v>250</v>
      </c>
      <c r="C105" s="235" t="s">
        <v>184</v>
      </c>
      <c r="D105" s="235" t="s">
        <v>289</v>
      </c>
      <c r="E105" s="297" t="s">
        <v>11</v>
      </c>
      <c r="F105" s="238" t="s">
        <v>218</v>
      </c>
      <c r="G105" s="235">
        <v>6</v>
      </c>
      <c r="H105" s="298" t="s">
        <v>6</v>
      </c>
      <c r="I105" s="299" t="s">
        <v>172</v>
      </c>
      <c r="J105" s="267">
        <v>8</v>
      </c>
      <c r="K105" s="300">
        <v>4.5</v>
      </c>
    </row>
    <row r="106" spans="1:11" ht="30" customHeight="1" thickBot="1">
      <c r="A106" s="313">
        <v>101</v>
      </c>
      <c r="B106" s="314" t="s">
        <v>250</v>
      </c>
      <c r="C106" s="315" t="s">
        <v>184</v>
      </c>
      <c r="D106" s="315" t="s">
        <v>289</v>
      </c>
      <c r="E106" s="316" t="s">
        <v>11</v>
      </c>
      <c r="F106" s="317" t="s">
        <v>218</v>
      </c>
      <c r="G106" s="315">
        <v>7</v>
      </c>
      <c r="H106" s="318" t="s">
        <v>167</v>
      </c>
      <c r="I106" s="319" t="s">
        <v>172</v>
      </c>
      <c r="J106" s="320">
        <v>0</v>
      </c>
      <c r="K106" s="321" t="s">
        <v>319</v>
      </c>
    </row>
    <row r="107" spans="1:11" ht="30" customHeight="1">
      <c r="A107" s="284">
        <v>102</v>
      </c>
      <c r="B107" s="157" t="s">
        <v>251</v>
      </c>
      <c r="C107" s="235" t="s">
        <v>184</v>
      </c>
      <c r="D107" s="235" t="s">
        <v>293</v>
      </c>
      <c r="E107" s="297" t="s">
        <v>13</v>
      </c>
      <c r="F107" s="238" t="s">
        <v>134</v>
      </c>
      <c r="G107" s="235">
        <v>1</v>
      </c>
      <c r="H107" s="298" t="s">
        <v>1</v>
      </c>
      <c r="I107" s="299" t="s">
        <v>291</v>
      </c>
      <c r="J107" s="267">
        <v>6</v>
      </c>
      <c r="K107" s="300">
        <v>1.6666666666666667</v>
      </c>
    </row>
    <row r="108" spans="1:11" ht="30" customHeight="1">
      <c r="A108" s="289">
        <v>102</v>
      </c>
      <c r="B108" s="49" t="s">
        <v>251</v>
      </c>
      <c r="C108" s="44" t="s">
        <v>184</v>
      </c>
      <c r="D108" s="44" t="s">
        <v>293</v>
      </c>
      <c r="E108" s="301" t="s">
        <v>13</v>
      </c>
      <c r="F108" s="237" t="s">
        <v>134</v>
      </c>
      <c r="G108" s="44">
        <v>2</v>
      </c>
      <c r="H108" s="302" t="s">
        <v>2</v>
      </c>
      <c r="I108" s="303" t="s">
        <v>291</v>
      </c>
      <c r="J108" s="304">
        <v>2</v>
      </c>
      <c r="K108" s="305">
        <v>2</v>
      </c>
    </row>
    <row r="109" spans="1:11" ht="30" customHeight="1">
      <c r="A109" s="284">
        <v>102</v>
      </c>
      <c r="B109" s="157" t="s">
        <v>251</v>
      </c>
      <c r="C109" s="235" t="s">
        <v>184</v>
      </c>
      <c r="D109" s="235" t="s">
        <v>293</v>
      </c>
      <c r="E109" s="297" t="s">
        <v>13</v>
      </c>
      <c r="F109" s="238" t="s">
        <v>134</v>
      </c>
      <c r="G109" s="235">
        <v>3</v>
      </c>
      <c r="H109" s="298" t="s">
        <v>3</v>
      </c>
      <c r="I109" s="299" t="s">
        <v>291</v>
      </c>
      <c r="J109" s="267">
        <v>2</v>
      </c>
      <c r="K109" s="300">
        <v>1</v>
      </c>
    </row>
    <row r="110" spans="1:11" ht="30" customHeight="1">
      <c r="A110" s="289">
        <v>102</v>
      </c>
      <c r="B110" s="49" t="s">
        <v>251</v>
      </c>
      <c r="C110" s="44" t="s">
        <v>184</v>
      </c>
      <c r="D110" s="44" t="s">
        <v>293</v>
      </c>
      <c r="E110" s="301" t="s">
        <v>13</v>
      </c>
      <c r="F110" s="237" t="s">
        <v>134</v>
      </c>
      <c r="G110" s="44">
        <v>4</v>
      </c>
      <c r="H110" s="302" t="s">
        <v>4</v>
      </c>
      <c r="I110" s="303" t="s">
        <v>291</v>
      </c>
      <c r="J110" s="304">
        <v>2</v>
      </c>
      <c r="K110" s="305">
        <v>2.5</v>
      </c>
    </row>
    <row r="111" spans="1:11" ht="30" customHeight="1">
      <c r="A111" s="284">
        <v>102</v>
      </c>
      <c r="B111" s="157" t="s">
        <v>251</v>
      </c>
      <c r="C111" s="235" t="s">
        <v>184</v>
      </c>
      <c r="D111" s="235" t="s">
        <v>293</v>
      </c>
      <c r="E111" s="297" t="s">
        <v>13</v>
      </c>
      <c r="F111" s="238" t="s">
        <v>134</v>
      </c>
      <c r="G111" s="235">
        <v>5</v>
      </c>
      <c r="H111" s="298" t="s">
        <v>5</v>
      </c>
      <c r="I111" s="299" t="s">
        <v>291</v>
      </c>
      <c r="J111" s="267">
        <v>0</v>
      </c>
      <c r="K111" s="300" t="s">
        <v>319</v>
      </c>
    </row>
    <row r="112" spans="1:11" ht="30" customHeight="1">
      <c r="A112" s="289">
        <v>102</v>
      </c>
      <c r="B112" s="49" t="s">
        <v>251</v>
      </c>
      <c r="C112" s="44" t="s">
        <v>184</v>
      </c>
      <c r="D112" s="44" t="s">
        <v>293</v>
      </c>
      <c r="E112" s="301" t="s">
        <v>13</v>
      </c>
      <c r="F112" s="237" t="s">
        <v>134</v>
      </c>
      <c r="G112" s="44">
        <v>6</v>
      </c>
      <c r="H112" s="302" t="s">
        <v>6</v>
      </c>
      <c r="I112" s="303" t="s">
        <v>291</v>
      </c>
      <c r="J112" s="304">
        <v>2</v>
      </c>
      <c r="K112" s="305">
        <v>2</v>
      </c>
    </row>
    <row r="113" spans="1:11" ht="30" customHeight="1" thickBot="1">
      <c r="A113" s="306">
        <v>102</v>
      </c>
      <c r="B113" s="307" t="s">
        <v>251</v>
      </c>
      <c r="C113" s="308" t="s">
        <v>184</v>
      </c>
      <c r="D113" s="308" t="s">
        <v>293</v>
      </c>
      <c r="E113" s="309" t="s">
        <v>13</v>
      </c>
      <c r="F113" s="273" t="s">
        <v>134</v>
      </c>
      <c r="G113" s="308">
        <v>7</v>
      </c>
      <c r="H113" s="310" t="s">
        <v>167</v>
      </c>
      <c r="I113" s="311" t="s">
        <v>291</v>
      </c>
      <c r="J113" s="278">
        <v>0</v>
      </c>
      <c r="K113" s="312" t="s">
        <v>319</v>
      </c>
    </row>
    <row r="114" spans="1:11" ht="30" customHeight="1">
      <c r="A114" s="289">
        <v>102</v>
      </c>
      <c r="B114" s="49" t="s">
        <v>251</v>
      </c>
      <c r="C114" s="44" t="s">
        <v>184</v>
      </c>
      <c r="D114" s="44" t="s">
        <v>293</v>
      </c>
      <c r="E114" s="301" t="s">
        <v>13</v>
      </c>
      <c r="F114" s="237" t="s">
        <v>134</v>
      </c>
      <c r="G114" s="44">
        <v>1</v>
      </c>
      <c r="H114" s="302" t="s">
        <v>1</v>
      </c>
      <c r="I114" s="303" t="s">
        <v>292</v>
      </c>
      <c r="J114" s="304">
        <v>5</v>
      </c>
      <c r="K114" s="305">
        <v>3.6</v>
      </c>
    </row>
    <row r="115" spans="1:11" ht="30" customHeight="1">
      <c r="A115" s="284">
        <v>102</v>
      </c>
      <c r="B115" s="157" t="s">
        <v>251</v>
      </c>
      <c r="C115" s="235" t="s">
        <v>184</v>
      </c>
      <c r="D115" s="235" t="s">
        <v>293</v>
      </c>
      <c r="E115" s="297" t="s">
        <v>13</v>
      </c>
      <c r="F115" s="238" t="s">
        <v>134</v>
      </c>
      <c r="G115" s="235">
        <v>2</v>
      </c>
      <c r="H115" s="298" t="s">
        <v>2</v>
      </c>
      <c r="I115" s="299" t="s">
        <v>292</v>
      </c>
      <c r="J115" s="267">
        <v>2</v>
      </c>
      <c r="K115" s="300">
        <v>4</v>
      </c>
    </row>
    <row r="116" spans="1:11" ht="30" customHeight="1">
      <c r="A116" s="289">
        <v>102</v>
      </c>
      <c r="B116" s="49" t="s">
        <v>251</v>
      </c>
      <c r="C116" s="44" t="s">
        <v>184</v>
      </c>
      <c r="D116" s="44" t="s">
        <v>293</v>
      </c>
      <c r="E116" s="301" t="s">
        <v>13</v>
      </c>
      <c r="F116" s="237" t="s">
        <v>134</v>
      </c>
      <c r="G116" s="44">
        <v>3</v>
      </c>
      <c r="H116" s="302" t="s">
        <v>3</v>
      </c>
      <c r="I116" s="303" t="s">
        <v>292</v>
      </c>
      <c r="J116" s="304">
        <v>2</v>
      </c>
      <c r="K116" s="305">
        <v>4</v>
      </c>
    </row>
    <row r="117" spans="1:11" ht="30" customHeight="1">
      <c r="A117" s="284">
        <v>102</v>
      </c>
      <c r="B117" s="157" t="s">
        <v>251</v>
      </c>
      <c r="C117" s="235" t="s">
        <v>184</v>
      </c>
      <c r="D117" s="235" t="s">
        <v>293</v>
      </c>
      <c r="E117" s="297" t="s">
        <v>13</v>
      </c>
      <c r="F117" s="238" t="s">
        <v>134</v>
      </c>
      <c r="G117" s="235">
        <v>4</v>
      </c>
      <c r="H117" s="298" t="s">
        <v>4</v>
      </c>
      <c r="I117" s="299" t="s">
        <v>292</v>
      </c>
      <c r="J117" s="267">
        <v>2</v>
      </c>
      <c r="K117" s="300">
        <v>4</v>
      </c>
    </row>
    <row r="118" spans="1:11" ht="30" customHeight="1">
      <c r="A118" s="289">
        <v>102</v>
      </c>
      <c r="B118" s="49" t="s">
        <v>251</v>
      </c>
      <c r="C118" s="44" t="s">
        <v>184</v>
      </c>
      <c r="D118" s="44" t="s">
        <v>293</v>
      </c>
      <c r="E118" s="301" t="s">
        <v>13</v>
      </c>
      <c r="F118" s="237" t="s">
        <v>134</v>
      </c>
      <c r="G118" s="44">
        <v>5</v>
      </c>
      <c r="H118" s="302" t="s">
        <v>5</v>
      </c>
      <c r="I118" s="303" t="s">
        <v>292</v>
      </c>
      <c r="J118" s="304">
        <v>1</v>
      </c>
      <c r="K118" s="305">
        <v>3</v>
      </c>
    </row>
    <row r="119" spans="1:11" ht="30" customHeight="1">
      <c r="A119" s="284">
        <v>102</v>
      </c>
      <c r="B119" s="157" t="s">
        <v>251</v>
      </c>
      <c r="C119" s="235" t="s">
        <v>184</v>
      </c>
      <c r="D119" s="235" t="s">
        <v>293</v>
      </c>
      <c r="E119" s="297" t="s">
        <v>13</v>
      </c>
      <c r="F119" s="238" t="s">
        <v>134</v>
      </c>
      <c r="G119" s="235">
        <v>6</v>
      </c>
      <c r="H119" s="298" t="s">
        <v>6</v>
      </c>
      <c r="I119" s="299" t="s">
        <v>292</v>
      </c>
      <c r="J119" s="267">
        <v>2</v>
      </c>
      <c r="K119" s="300">
        <v>4</v>
      </c>
    </row>
    <row r="120" spans="1:11" ht="30" customHeight="1" thickBot="1">
      <c r="A120" s="313">
        <v>102</v>
      </c>
      <c r="B120" s="314" t="s">
        <v>251</v>
      </c>
      <c r="C120" s="315" t="s">
        <v>184</v>
      </c>
      <c r="D120" s="315" t="s">
        <v>293</v>
      </c>
      <c r="E120" s="316" t="s">
        <v>13</v>
      </c>
      <c r="F120" s="317" t="s">
        <v>134</v>
      </c>
      <c r="G120" s="315">
        <v>7</v>
      </c>
      <c r="H120" s="318" t="s">
        <v>167</v>
      </c>
      <c r="I120" s="319" t="s">
        <v>292</v>
      </c>
      <c r="J120" s="320">
        <v>0</v>
      </c>
      <c r="K120" s="321" t="s">
        <v>319</v>
      </c>
    </row>
    <row r="121" spans="1:11" ht="30" customHeight="1">
      <c r="A121" s="284">
        <v>102</v>
      </c>
      <c r="B121" s="157" t="s">
        <v>251</v>
      </c>
      <c r="C121" s="235" t="s">
        <v>184</v>
      </c>
      <c r="D121" s="235" t="s">
        <v>293</v>
      </c>
      <c r="E121" s="297" t="s">
        <v>13</v>
      </c>
      <c r="F121" s="238" t="s">
        <v>134</v>
      </c>
      <c r="G121" s="235">
        <v>1</v>
      </c>
      <c r="H121" s="298" t="s">
        <v>1</v>
      </c>
      <c r="I121" s="299" t="s">
        <v>172</v>
      </c>
      <c r="J121" s="267">
        <v>11</v>
      </c>
      <c r="K121" s="300">
        <v>2.5454545454545454</v>
      </c>
    </row>
    <row r="122" spans="1:11" ht="30" customHeight="1">
      <c r="A122" s="289">
        <v>102</v>
      </c>
      <c r="B122" s="49" t="s">
        <v>251</v>
      </c>
      <c r="C122" s="44" t="s">
        <v>184</v>
      </c>
      <c r="D122" s="44" t="s">
        <v>293</v>
      </c>
      <c r="E122" s="301" t="s">
        <v>13</v>
      </c>
      <c r="F122" s="237" t="s">
        <v>134</v>
      </c>
      <c r="G122" s="44">
        <v>2</v>
      </c>
      <c r="H122" s="302" t="s">
        <v>2</v>
      </c>
      <c r="I122" s="303" t="s">
        <v>172</v>
      </c>
      <c r="J122" s="304">
        <v>4</v>
      </c>
      <c r="K122" s="305">
        <v>3</v>
      </c>
    </row>
    <row r="123" spans="1:11" ht="30" customHeight="1">
      <c r="A123" s="284">
        <v>102</v>
      </c>
      <c r="B123" s="157" t="s">
        <v>251</v>
      </c>
      <c r="C123" s="235" t="s">
        <v>184</v>
      </c>
      <c r="D123" s="235" t="s">
        <v>293</v>
      </c>
      <c r="E123" s="297" t="s">
        <v>13</v>
      </c>
      <c r="F123" s="238" t="s">
        <v>134</v>
      </c>
      <c r="G123" s="235">
        <v>3</v>
      </c>
      <c r="H123" s="298" t="s">
        <v>3</v>
      </c>
      <c r="I123" s="299" t="s">
        <v>172</v>
      </c>
      <c r="J123" s="267">
        <v>4</v>
      </c>
      <c r="K123" s="300">
        <v>2.5</v>
      </c>
    </row>
    <row r="124" spans="1:11" ht="30" customHeight="1">
      <c r="A124" s="289">
        <v>102</v>
      </c>
      <c r="B124" s="49" t="s">
        <v>251</v>
      </c>
      <c r="C124" s="44" t="s">
        <v>184</v>
      </c>
      <c r="D124" s="44" t="s">
        <v>293</v>
      </c>
      <c r="E124" s="301" t="s">
        <v>13</v>
      </c>
      <c r="F124" s="237" t="s">
        <v>134</v>
      </c>
      <c r="G124" s="44">
        <v>4</v>
      </c>
      <c r="H124" s="302" t="s">
        <v>4</v>
      </c>
      <c r="I124" s="303" t="s">
        <v>172</v>
      </c>
      <c r="J124" s="304">
        <v>4</v>
      </c>
      <c r="K124" s="305">
        <v>3.25</v>
      </c>
    </row>
    <row r="125" spans="1:11" ht="30" customHeight="1">
      <c r="A125" s="284">
        <v>102</v>
      </c>
      <c r="B125" s="157" t="s">
        <v>251</v>
      </c>
      <c r="C125" s="235" t="s">
        <v>184</v>
      </c>
      <c r="D125" s="235" t="s">
        <v>293</v>
      </c>
      <c r="E125" s="297" t="s">
        <v>13</v>
      </c>
      <c r="F125" s="238" t="s">
        <v>134</v>
      </c>
      <c r="G125" s="235">
        <v>5</v>
      </c>
      <c r="H125" s="298" t="s">
        <v>5</v>
      </c>
      <c r="I125" s="299" t="s">
        <v>172</v>
      </c>
      <c r="J125" s="267">
        <v>1</v>
      </c>
      <c r="K125" s="300">
        <v>3</v>
      </c>
    </row>
    <row r="126" spans="1:11" ht="30" customHeight="1">
      <c r="A126" s="289">
        <v>102</v>
      </c>
      <c r="B126" s="49" t="s">
        <v>251</v>
      </c>
      <c r="C126" s="44" t="s">
        <v>184</v>
      </c>
      <c r="D126" s="44" t="s">
        <v>293</v>
      </c>
      <c r="E126" s="301" t="s">
        <v>13</v>
      </c>
      <c r="F126" s="237" t="s">
        <v>134</v>
      </c>
      <c r="G126" s="44">
        <v>6</v>
      </c>
      <c r="H126" s="302" t="s">
        <v>6</v>
      </c>
      <c r="I126" s="303" t="s">
        <v>172</v>
      </c>
      <c r="J126" s="304">
        <v>4</v>
      </c>
      <c r="K126" s="305">
        <v>3</v>
      </c>
    </row>
    <row r="127" spans="1:11" ht="30" customHeight="1" thickBot="1">
      <c r="A127" s="306">
        <v>102</v>
      </c>
      <c r="B127" s="307" t="s">
        <v>251</v>
      </c>
      <c r="C127" s="308" t="s">
        <v>184</v>
      </c>
      <c r="D127" s="308" t="s">
        <v>293</v>
      </c>
      <c r="E127" s="309" t="s">
        <v>13</v>
      </c>
      <c r="F127" s="273" t="s">
        <v>134</v>
      </c>
      <c r="G127" s="308">
        <v>7</v>
      </c>
      <c r="H127" s="310" t="s">
        <v>167</v>
      </c>
      <c r="I127" s="311" t="s">
        <v>172</v>
      </c>
      <c r="J127" s="278">
        <v>0</v>
      </c>
      <c r="K127" s="312" t="s">
        <v>319</v>
      </c>
    </row>
    <row r="128" spans="1:11" ht="30" customHeight="1">
      <c r="A128" s="268">
        <v>103</v>
      </c>
      <c r="B128" s="269" t="s">
        <v>252</v>
      </c>
      <c r="C128" s="293" t="s">
        <v>290</v>
      </c>
      <c r="D128" s="293" t="s">
        <v>296</v>
      </c>
      <c r="E128" s="294" t="s">
        <v>14</v>
      </c>
      <c r="F128" s="236" t="s">
        <v>15</v>
      </c>
      <c r="G128" s="283">
        <v>1</v>
      </c>
      <c r="H128" s="295" t="s">
        <v>1</v>
      </c>
      <c r="I128" s="296" t="s">
        <v>291</v>
      </c>
      <c r="J128" s="107">
        <v>20</v>
      </c>
      <c r="K128" s="108">
        <v>4.3499999999999996</v>
      </c>
    </row>
    <row r="129" spans="1:11" ht="30" customHeight="1">
      <c r="A129" s="284">
        <v>103</v>
      </c>
      <c r="B129" s="157" t="s">
        <v>252</v>
      </c>
      <c r="C129" s="235" t="s">
        <v>290</v>
      </c>
      <c r="D129" s="235" t="s">
        <v>296</v>
      </c>
      <c r="E129" s="297" t="s">
        <v>14</v>
      </c>
      <c r="F129" s="238" t="s">
        <v>15</v>
      </c>
      <c r="G129" s="235">
        <v>2</v>
      </c>
      <c r="H129" s="298" t="s">
        <v>2</v>
      </c>
      <c r="I129" s="299" t="s">
        <v>291</v>
      </c>
      <c r="J129" s="267">
        <v>8</v>
      </c>
      <c r="K129" s="300">
        <v>4.75</v>
      </c>
    </row>
    <row r="130" spans="1:11" ht="30" customHeight="1">
      <c r="A130" s="289">
        <v>103</v>
      </c>
      <c r="B130" s="49" t="s">
        <v>252</v>
      </c>
      <c r="C130" s="44" t="s">
        <v>290</v>
      </c>
      <c r="D130" s="44" t="s">
        <v>296</v>
      </c>
      <c r="E130" s="301" t="s">
        <v>14</v>
      </c>
      <c r="F130" s="237" t="s">
        <v>15</v>
      </c>
      <c r="G130" s="44">
        <v>3</v>
      </c>
      <c r="H130" s="302" t="s">
        <v>3</v>
      </c>
      <c r="I130" s="303" t="s">
        <v>291</v>
      </c>
      <c r="J130" s="304">
        <v>6</v>
      </c>
      <c r="K130" s="305">
        <v>3.8333333333333335</v>
      </c>
    </row>
    <row r="131" spans="1:11" ht="30" customHeight="1">
      <c r="A131" s="284">
        <v>103</v>
      </c>
      <c r="B131" s="157" t="s">
        <v>252</v>
      </c>
      <c r="C131" s="235" t="s">
        <v>290</v>
      </c>
      <c r="D131" s="235" t="s">
        <v>296</v>
      </c>
      <c r="E131" s="297" t="s">
        <v>14</v>
      </c>
      <c r="F131" s="238" t="s">
        <v>15</v>
      </c>
      <c r="G131" s="235">
        <v>4</v>
      </c>
      <c r="H131" s="298" t="s">
        <v>4</v>
      </c>
      <c r="I131" s="299" t="s">
        <v>291</v>
      </c>
      <c r="J131" s="267">
        <v>6</v>
      </c>
      <c r="K131" s="300">
        <v>4.333333333333333</v>
      </c>
    </row>
    <row r="132" spans="1:11" ht="30" customHeight="1">
      <c r="A132" s="289">
        <v>103</v>
      </c>
      <c r="B132" s="49" t="s">
        <v>252</v>
      </c>
      <c r="C132" s="44" t="s">
        <v>290</v>
      </c>
      <c r="D132" s="44" t="s">
        <v>296</v>
      </c>
      <c r="E132" s="301" t="s">
        <v>14</v>
      </c>
      <c r="F132" s="237" t="s">
        <v>15</v>
      </c>
      <c r="G132" s="44">
        <v>5</v>
      </c>
      <c r="H132" s="302" t="s">
        <v>5</v>
      </c>
      <c r="I132" s="303" t="s">
        <v>291</v>
      </c>
      <c r="J132" s="304">
        <v>9</v>
      </c>
      <c r="K132" s="305">
        <v>4.4444444444444446</v>
      </c>
    </row>
    <row r="133" spans="1:11" ht="30" customHeight="1">
      <c r="A133" s="284">
        <v>103</v>
      </c>
      <c r="B133" s="157" t="s">
        <v>252</v>
      </c>
      <c r="C133" s="235" t="s">
        <v>290</v>
      </c>
      <c r="D133" s="235" t="s">
        <v>296</v>
      </c>
      <c r="E133" s="297" t="s">
        <v>14</v>
      </c>
      <c r="F133" s="238" t="s">
        <v>15</v>
      </c>
      <c r="G133" s="235">
        <v>6</v>
      </c>
      <c r="H133" s="298" t="s">
        <v>6</v>
      </c>
      <c r="I133" s="299" t="s">
        <v>291</v>
      </c>
      <c r="J133" s="267">
        <v>6</v>
      </c>
      <c r="K133" s="300">
        <v>4.666666666666667</v>
      </c>
    </row>
    <row r="134" spans="1:11" ht="30" customHeight="1" thickBot="1">
      <c r="A134" s="313">
        <v>103</v>
      </c>
      <c r="B134" s="314" t="s">
        <v>252</v>
      </c>
      <c r="C134" s="315" t="s">
        <v>290</v>
      </c>
      <c r="D134" s="315" t="s">
        <v>296</v>
      </c>
      <c r="E134" s="316" t="s">
        <v>14</v>
      </c>
      <c r="F134" s="317" t="s">
        <v>15</v>
      </c>
      <c r="G134" s="315">
        <v>7</v>
      </c>
      <c r="H134" s="318" t="s">
        <v>167</v>
      </c>
      <c r="I134" s="319" t="s">
        <v>291</v>
      </c>
      <c r="J134" s="320">
        <v>3</v>
      </c>
      <c r="K134" s="321">
        <v>5</v>
      </c>
    </row>
    <row r="135" spans="1:11" ht="30" customHeight="1">
      <c r="A135" s="284">
        <v>103</v>
      </c>
      <c r="B135" s="157" t="s">
        <v>252</v>
      </c>
      <c r="C135" s="235" t="s">
        <v>290</v>
      </c>
      <c r="D135" s="235" t="s">
        <v>296</v>
      </c>
      <c r="E135" s="297" t="s">
        <v>14</v>
      </c>
      <c r="F135" s="238" t="s">
        <v>15</v>
      </c>
      <c r="G135" s="235">
        <v>1</v>
      </c>
      <c r="H135" s="298" t="s">
        <v>1</v>
      </c>
      <c r="I135" s="299" t="s">
        <v>292</v>
      </c>
      <c r="J135" s="267">
        <v>16</v>
      </c>
      <c r="K135" s="300">
        <v>3.75</v>
      </c>
    </row>
    <row r="136" spans="1:11" ht="30" customHeight="1">
      <c r="A136" s="289">
        <v>103</v>
      </c>
      <c r="B136" s="49" t="s">
        <v>252</v>
      </c>
      <c r="C136" s="44" t="s">
        <v>290</v>
      </c>
      <c r="D136" s="44" t="s">
        <v>296</v>
      </c>
      <c r="E136" s="301" t="s">
        <v>14</v>
      </c>
      <c r="F136" s="237" t="s">
        <v>15</v>
      </c>
      <c r="G136" s="44">
        <v>2</v>
      </c>
      <c r="H136" s="302" t="s">
        <v>2</v>
      </c>
      <c r="I136" s="303" t="s">
        <v>292</v>
      </c>
      <c r="J136" s="304">
        <v>6</v>
      </c>
      <c r="K136" s="305">
        <v>4.666666666666667</v>
      </c>
    </row>
    <row r="137" spans="1:11" ht="30" customHeight="1">
      <c r="A137" s="284">
        <v>103</v>
      </c>
      <c r="B137" s="157" t="s">
        <v>252</v>
      </c>
      <c r="C137" s="235" t="s">
        <v>290</v>
      </c>
      <c r="D137" s="235" t="s">
        <v>296</v>
      </c>
      <c r="E137" s="297" t="s">
        <v>14</v>
      </c>
      <c r="F137" s="238" t="s">
        <v>15</v>
      </c>
      <c r="G137" s="235">
        <v>3</v>
      </c>
      <c r="H137" s="298" t="s">
        <v>3</v>
      </c>
      <c r="I137" s="299" t="s">
        <v>292</v>
      </c>
      <c r="J137" s="267">
        <v>6</v>
      </c>
      <c r="K137" s="300">
        <v>3.3333333333333335</v>
      </c>
    </row>
    <row r="138" spans="1:11" ht="30" customHeight="1">
      <c r="A138" s="289">
        <v>103</v>
      </c>
      <c r="B138" s="49" t="s">
        <v>252</v>
      </c>
      <c r="C138" s="44" t="s">
        <v>290</v>
      </c>
      <c r="D138" s="44" t="s">
        <v>296</v>
      </c>
      <c r="E138" s="301" t="s">
        <v>14</v>
      </c>
      <c r="F138" s="237" t="s">
        <v>15</v>
      </c>
      <c r="G138" s="44">
        <v>4</v>
      </c>
      <c r="H138" s="302" t="s">
        <v>4</v>
      </c>
      <c r="I138" s="303" t="s">
        <v>292</v>
      </c>
      <c r="J138" s="304">
        <v>6</v>
      </c>
      <c r="K138" s="305">
        <v>4.166666666666667</v>
      </c>
    </row>
    <row r="139" spans="1:11" ht="30" customHeight="1">
      <c r="A139" s="284">
        <v>103</v>
      </c>
      <c r="B139" s="157" t="s">
        <v>252</v>
      </c>
      <c r="C139" s="235" t="s">
        <v>290</v>
      </c>
      <c r="D139" s="235" t="s">
        <v>296</v>
      </c>
      <c r="E139" s="297" t="s">
        <v>14</v>
      </c>
      <c r="F139" s="238" t="s">
        <v>15</v>
      </c>
      <c r="G139" s="235">
        <v>5</v>
      </c>
      <c r="H139" s="298" t="s">
        <v>5</v>
      </c>
      <c r="I139" s="299" t="s">
        <v>292</v>
      </c>
      <c r="J139" s="267">
        <v>9</v>
      </c>
      <c r="K139" s="300">
        <v>3.8888888888888888</v>
      </c>
    </row>
    <row r="140" spans="1:11" ht="30" customHeight="1">
      <c r="A140" s="289">
        <v>103</v>
      </c>
      <c r="B140" s="49" t="s">
        <v>252</v>
      </c>
      <c r="C140" s="44" t="s">
        <v>290</v>
      </c>
      <c r="D140" s="44" t="s">
        <v>296</v>
      </c>
      <c r="E140" s="301" t="s">
        <v>14</v>
      </c>
      <c r="F140" s="237" t="s">
        <v>15</v>
      </c>
      <c r="G140" s="44">
        <v>6</v>
      </c>
      <c r="H140" s="302" t="s">
        <v>6</v>
      </c>
      <c r="I140" s="303" t="s">
        <v>292</v>
      </c>
      <c r="J140" s="304">
        <v>6</v>
      </c>
      <c r="K140" s="305">
        <v>4.166666666666667</v>
      </c>
    </row>
    <row r="141" spans="1:11" ht="30" customHeight="1" thickBot="1">
      <c r="A141" s="306">
        <v>103</v>
      </c>
      <c r="B141" s="307" t="s">
        <v>252</v>
      </c>
      <c r="C141" s="308" t="s">
        <v>290</v>
      </c>
      <c r="D141" s="308" t="s">
        <v>296</v>
      </c>
      <c r="E141" s="309" t="s">
        <v>14</v>
      </c>
      <c r="F141" s="273" t="s">
        <v>15</v>
      </c>
      <c r="G141" s="308">
        <v>7</v>
      </c>
      <c r="H141" s="310" t="s">
        <v>167</v>
      </c>
      <c r="I141" s="311" t="s">
        <v>292</v>
      </c>
      <c r="J141" s="278">
        <v>6</v>
      </c>
      <c r="K141" s="312">
        <v>5</v>
      </c>
    </row>
    <row r="142" spans="1:11" ht="30" customHeight="1">
      <c r="A142" s="289">
        <v>103</v>
      </c>
      <c r="B142" s="49" t="s">
        <v>252</v>
      </c>
      <c r="C142" s="44" t="s">
        <v>290</v>
      </c>
      <c r="D142" s="44" t="s">
        <v>296</v>
      </c>
      <c r="E142" s="301" t="s">
        <v>14</v>
      </c>
      <c r="F142" s="237" t="s">
        <v>15</v>
      </c>
      <c r="G142" s="44">
        <v>1</v>
      </c>
      <c r="H142" s="302" t="s">
        <v>1</v>
      </c>
      <c r="I142" s="303" t="s">
        <v>172</v>
      </c>
      <c r="J142" s="304">
        <v>36</v>
      </c>
      <c r="K142" s="305">
        <v>4.083333333333333</v>
      </c>
    </row>
    <row r="143" spans="1:11" ht="30" customHeight="1">
      <c r="A143" s="284">
        <v>103</v>
      </c>
      <c r="B143" s="157" t="s">
        <v>252</v>
      </c>
      <c r="C143" s="235" t="s">
        <v>290</v>
      </c>
      <c r="D143" s="235" t="s">
        <v>296</v>
      </c>
      <c r="E143" s="297" t="s">
        <v>14</v>
      </c>
      <c r="F143" s="238" t="s">
        <v>15</v>
      </c>
      <c r="G143" s="235">
        <v>2</v>
      </c>
      <c r="H143" s="298" t="s">
        <v>2</v>
      </c>
      <c r="I143" s="299" t="s">
        <v>172</v>
      </c>
      <c r="J143" s="267">
        <v>14</v>
      </c>
      <c r="K143" s="300">
        <v>4.7142857142857144</v>
      </c>
    </row>
    <row r="144" spans="1:11" ht="30" customHeight="1">
      <c r="A144" s="289">
        <v>103</v>
      </c>
      <c r="B144" s="49" t="s">
        <v>252</v>
      </c>
      <c r="C144" s="44" t="s">
        <v>290</v>
      </c>
      <c r="D144" s="44" t="s">
        <v>296</v>
      </c>
      <c r="E144" s="301" t="s">
        <v>14</v>
      </c>
      <c r="F144" s="237" t="s">
        <v>15</v>
      </c>
      <c r="G144" s="44">
        <v>3</v>
      </c>
      <c r="H144" s="302" t="s">
        <v>3</v>
      </c>
      <c r="I144" s="303" t="s">
        <v>172</v>
      </c>
      <c r="J144" s="304">
        <v>12</v>
      </c>
      <c r="K144" s="305">
        <v>3.5833333333333335</v>
      </c>
    </row>
    <row r="145" spans="1:11" ht="30" customHeight="1">
      <c r="A145" s="284">
        <v>103</v>
      </c>
      <c r="B145" s="157" t="s">
        <v>252</v>
      </c>
      <c r="C145" s="235" t="s">
        <v>290</v>
      </c>
      <c r="D145" s="235" t="s">
        <v>296</v>
      </c>
      <c r="E145" s="297" t="s">
        <v>14</v>
      </c>
      <c r="F145" s="238" t="s">
        <v>15</v>
      </c>
      <c r="G145" s="235">
        <v>4</v>
      </c>
      <c r="H145" s="298" t="s">
        <v>4</v>
      </c>
      <c r="I145" s="299" t="s">
        <v>172</v>
      </c>
      <c r="J145" s="267">
        <v>12</v>
      </c>
      <c r="K145" s="300">
        <v>4.25</v>
      </c>
    </row>
    <row r="146" spans="1:11" ht="30" customHeight="1">
      <c r="A146" s="289">
        <v>103</v>
      </c>
      <c r="B146" s="49" t="s">
        <v>252</v>
      </c>
      <c r="C146" s="44" t="s">
        <v>290</v>
      </c>
      <c r="D146" s="44" t="s">
        <v>296</v>
      </c>
      <c r="E146" s="301" t="s">
        <v>14</v>
      </c>
      <c r="F146" s="237" t="s">
        <v>15</v>
      </c>
      <c r="G146" s="44">
        <v>5</v>
      </c>
      <c r="H146" s="302" t="s">
        <v>5</v>
      </c>
      <c r="I146" s="303" t="s">
        <v>172</v>
      </c>
      <c r="J146" s="304">
        <v>18</v>
      </c>
      <c r="K146" s="305">
        <v>4.166666666666667</v>
      </c>
    </row>
    <row r="147" spans="1:11" ht="30" customHeight="1">
      <c r="A147" s="284">
        <v>103</v>
      </c>
      <c r="B147" s="157" t="s">
        <v>252</v>
      </c>
      <c r="C147" s="235" t="s">
        <v>290</v>
      </c>
      <c r="D147" s="235" t="s">
        <v>296</v>
      </c>
      <c r="E147" s="297" t="s">
        <v>14</v>
      </c>
      <c r="F147" s="238" t="s">
        <v>15</v>
      </c>
      <c r="G147" s="235">
        <v>6</v>
      </c>
      <c r="H147" s="298" t="s">
        <v>6</v>
      </c>
      <c r="I147" s="299" t="s">
        <v>172</v>
      </c>
      <c r="J147" s="267">
        <v>12</v>
      </c>
      <c r="K147" s="300">
        <v>4.416666666666667</v>
      </c>
    </row>
    <row r="148" spans="1:11" ht="30" customHeight="1" thickBot="1">
      <c r="A148" s="313">
        <v>103</v>
      </c>
      <c r="B148" s="314" t="s">
        <v>252</v>
      </c>
      <c r="C148" s="315" t="s">
        <v>290</v>
      </c>
      <c r="D148" s="315" t="s">
        <v>296</v>
      </c>
      <c r="E148" s="316" t="s">
        <v>14</v>
      </c>
      <c r="F148" s="317" t="s">
        <v>15</v>
      </c>
      <c r="G148" s="315">
        <v>7</v>
      </c>
      <c r="H148" s="318" t="s">
        <v>167</v>
      </c>
      <c r="I148" s="319" t="s">
        <v>172</v>
      </c>
      <c r="J148" s="320">
        <v>9</v>
      </c>
      <c r="K148" s="321">
        <v>5</v>
      </c>
    </row>
    <row r="149" spans="1:11" ht="30" customHeight="1">
      <c r="A149" s="284">
        <v>104</v>
      </c>
      <c r="B149" s="157" t="s">
        <v>253</v>
      </c>
      <c r="C149" s="235" t="s">
        <v>290</v>
      </c>
      <c r="D149" s="235" t="s">
        <v>296</v>
      </c>
      <c r="E149" s="297" t="s">
        <v>16</v>
      </c>
      <c r="F149" s="238" t="s">
        <v>135</v>
      </c>
      <c r="G149" s="235">
        <v>1</v>
      </c>
      <c r="H149" s="298" t="s">
        <v>1</v>
      </c>
      <c r="I149" s="299" t="s">
        <v>291</v>
      </c>
      <c r="J149" s="267">
        <v>37</v>
      </c>
      <c r="K149" s="300">
        <v>3.189189189189189</v>
      </c>
    </row>
    <row r="150" spans="1:11" ht="30" customHeight="1">
      <c r="A150" s="289">
        <v>104</v>
      </c>
      <c r="B150" s="49" t="s">
        <v>253</v>
      </c>
      <c r="C150" s="44" t="s">
        <v>290</v>
      </c>
      <c r="D150" s="44" t="s">
        <v>296</v>
      </c>
      <c r="E150" s="301" t="s">
        <v>16</v>
      </c>
      <c r="F150" s="237" t="s">
        <v>135</v>
      </c>
      <c r="G150" s="44">
        <v>2</v>
      </c>
      <c r="H150" s="302" t="s">
        <v>2</v>
      </c>
      <c r="I150" s="303" t="s">
        <v>291</v>
      </c>
      <c r="J150" s="304">
        <v>14</v>
      </c>
      <c r="K150" s="305">
        <v>4.2142857142857144</v>
      </c>
    </row>
    <row r="151" spans="1:11" ht="30" customHeight="1">
      <c r="A151" s="284">
        <v>104</v>
      </c>
      <c r="B151" s="157" t="s">
        <v>253</v>
      </c>
      <c r="C151" s="235" t="s">
        <v>290</v>
      </c>
      <c r="D151" s="235" t="s">
        <v>296</v>
      </c>
      <c r="E151" s="297" t="s">
        <v>16</v>
      </c>
      <c r="F151" s="238" t="s">
        <v>135</v>
      </c>
      <c r="G151" s="235">
        <v>3</v>
      </c>
      <c r="H151" s="298" t="s">
        <v>3</v>
      </c>
      <c r="I151" s="299" t="s">
        <v>291</v>
      </c>
      <c r="J151" s="267">
        <v>13</v>
      </c>
      <c r="K151" s="300">
        <v>3.3076923076923075</v>
      </c>
    </row>
    <row r="152" spans="1:11" ht="30" customHeight="1">
      <c r="A152" s="289">
        <v>104</v>
      </c>
      <c r="B152" s="49" t="s">
        <v>253</v>
      </c>
      <c r="C152" s="44" t="s">
        <v>290</v>
      </c>
      <c r="D152" s="44" t="s">
        <v>296</v>
      </c>
      <c r="E152" s="301" t="s">
        <v>16</v>
      </c>
      <c r="F152" s="237" t="s">
        <v>135</v>
      </c>
      <c r="G152" s="44">
        <v>4</v>
      </c>
      <c r="H152" s="302" t="s">
        <v>4</v>
      </c>
      <c r="I152" s="303" t="s">
        <v>291</v>
      </c>
      <c r="J152" s="304">
        <v>14</v>
      </c>
      <c r="K152" s="305">
        <v>3.7142857142857144</v>
      </c>
    </row>
    <row r="153" spans="1:11" ht="30" customHeight="1">
      <c r="A153" s="284">
        <v>104</v>
      </c>
      <c r="B153" s="157" t="s">
        <v>253</v>
      </c>
      <c r="C153" s="235" t="s">
        <v>290</v>
      </c>
      <c r="D153" s="235" t="s">
        <v>296</v>
      </c>
      <c r="E153" s="297" t="s">
        <v>16</v>
      </c>
      <c r="F153" s="238" t="s">
        <v>135</v>
      </c>
      <c r="G153" s="235">
        <v>5</v>
      </c>
      <c r="H153" s="298" t="s">
        <v>5</v>
      </c>
      <c r="I153" s="299" t="s">
        <v>291</v>
      </c>
      <c r="J153" s="267">
        <v>21</v>
      </c>
      <c r="K153" s="300">
        <v>4</v>
      </c>
    </row>
    <row r="154" spans="1:11" ht="30" customHeight="1">
      <c r="A154" s="289">
        <v>104</v>
      </c>
      <c r="B154" s="49" t="s">
        <v>253</v>
      </c>
      <c r="C154" s="44" t="s">
        <v>290</v>
      </c>
      <c r="D154" s="44" t="s">
        <v>296</v>
      </c>
      <c r="E154" s="301" t="s">
        <v>16</v>
      </c>
      <c r="F154" s="237" t="s">
        <v>135</v>
      </c>
      <c r="G154" s="44">
        <v>6</v>
      </c>
      <c r="H154" s="302" t="s">
        <v>6</v>
      </c>
      <c r="I154" s="303" t="s">
        <v>291</v>
      </c>
      <c r="J154" s="304">
        <v>14</v>
      </c>
      <c r="K154" s="305">
        <v>3.5</v>
      </c>
    </row>
    <row r="155" spans="1:11" ht="30" customHeight="1" thickBot="1">
      <c r="A155" s="306">
        <v>104</v>
      </c>
      <c r="B155" s="307" t="s">
        <v>253</v>
      </c>
      <c r="C155" s="308" t="s">
        <v>290</v>
      </c>
      <c r="D155" s="308" t="s">
        <v>296</v>
      </c>
      <c r="E155" s="309" t="s">
        <v>16</v>
      </c>
      <c r="F155" s="273" t="s">
        <v>135</v>
      </c>
      <c r="G155" s="308">
        <v>7</v>
      </c>
      <c r="H155" s="310" t="s">
        <v>167</v>
      </c>
      <c r="I155" s="311" t="s">
        <v>291</v>
      </c>
      <c r="J155" s="278">
        <v>5</v>
      </c>
      <c r="K155" s="312">
        <v>3.8</v>
      </c>
    </row>
    <row r="156" spans="1:11" ht="30" customHeight="1">
      <c r="A156" s="289">
        <v>104</v>
      </c>
      <c r="B156" s="49" t="s">
        <v>253</v>
      </c>
      <c r="C156" s="44" t="s">
        <v>290</v>
      </c>
      <c r="D156" s="44" t="s">
        <v>296</v>
      </c>
      <c r="E156" s="301" t="s">
        <v>16</v>
      </c>
      <c r="F156" s="237" t="s">
        <v>135</v>
      </c>
      <c r="G156" s="44">
        <v>1</v>
      </c>
      <c r="H156" s="302" t="s">
        <v>1</v>
      </c>
      <c r="I156" s="303" t="s">
        <v>292</v>
      </c>
      <c r="J156" s="304">
        <v>22</v>
      </c>
      <c r="K156" s="305">
        <v>3.5454545454545454</v>
      </c>
    </row>
    <row r="157" spans="1:11" ht="30" customHeight="1">
      <c r="A157" s="284">
        <v>104</v>
      </c>
      <c r="B157" s="157" t="s">
        <v>253</v>
      </c>
      <c r="C157" s="235" t="s">
        <v>290</v>
      </c>
      <c r="D157" s="235" t="s">
        <v>296</v>
      </c>
      <c r="E157" s="297" t="s">
        <v>16</v>
      </c>
      <c r="F157" s="238" t="s">
        <v>135</v>
      </c>
      <c r="G157" s="235">
        <v>2</v>
      </c>
      <c r="H157" s="298" t="s">
        <v>2</v>
      </c>
      <c r="I157" s="299" t="s">
        <v>292</v>
      </c>
      <c r="J157" s="267">
        <v>8</v>
      </c>
      <c r="K157" s="300">
        <v>3.75</v>
      </c>
    </row>
    <row r="158" spans="1:11" ht="30" customHeight="1">
      <c r="A158" s="289">
        <v>104</v>
      </c>
      <c r="B158" s="49" t="s">
        <v>253</v>
      </c>
      <c r="C158" s="44" t="s">
        <v>290</v>
      </c>
      <c r="D158" s="44" t="s">
        <v>296</v>
      </c>
      <c r="E158" s="301" t="s">
        <v>16</v>
      </c>
      <c r="F158" s="237" t="s">
        <v>135</v>
      </c>
      <c r="G158" s="44">
        <v>3</v>
      </c>
      <c r="H158" s="302" t="s">
        <v>3</v>
      </c>
      <c r="I158" s="303" t="s">
        <v>292</v>
      </c>
      <c r="J158" s="304">
        <v>8</v>
      </c>
      <c r="K158" s="305">
        <v>3.375</v>
      </c>
    </row>
    <row r="159" spans="1:11" ht="30" customHeight="1">
      <c r="A159" s="284">
        <v>104</v>
      </c>
      <c r="B159" s="157" t="s">
        <v>253</v>
      </c>
      <c r="C159" s="235" t="s">
        <v>290</v>
      </c>
      <c r="D159" s="235" t="s">
        <v>296</v>
      </c>
      <c r="E159" s="297" t="s">
        <v>16</v>
      </c>
      <c r="F159" s="238" t="s">
        <v>135</v>
      </c>
      <c r="G159" s="235">
        <v>4</v>
      </c>
      <c r="H159" s="298" t="s">
        <v>4</v>
      </c>
      <c r="I159" s="299" t="s">
        <v>292</v>
      </c>
      <c r="J159" s="267">
        <v>8</v>
      </c>
      <c r="K159" s="300">
        <v>3.625</v>
      </c>
    </row>
    <row r="160" spans="1:11" ht="30" customHeight="1">
      <c r="A160" s="289">
        <v>104</v>
      </c>
      <c r="B160" s="49" t="s">
        <v>253</v>
      </c>
      <c r="C160" s="44" t="s">
        <v>290</v>
      </c>
      <c r="D160" s="44" t="s">
        <v>296</v>
      </c>
      <c r="E160" s="301" t="s">
        <v>16</v>
      </c>
      <c r="F160" s="237" t="s">
        <v>135</v>
      </c>
      <c r="G160" s="44">
        <v>5</v>
      </c>
      <c r="H160" s="302" t="s">
        <v>5</v>
      </c>
      <c r="I160" s="303" t="s">
        <v>292</v>
      </c>
      <c r="J160" s="304">
        <v>12</v>
      </c>
      <c r="K160" s="305">
        <v>4.166666666666667</v>
      </c>
    </row>
    <row r="161" spans="1:11" ht="30" customHeight="1">
      <c r="A161" s="284">
        <v>104</v>
      </c>
      <c r="B161" s="157" t="s">
        <v>253</v>
      </c>
      <c r="C161" s="235" t="s">
        <v>290</v>
      </c>
      <c r="D161" s="235" t="s">
        <v>296</v>
      </c>
      <c r="E161" s="297" t="s">
        <v>16</v>
      </c>
      <c r="F161" s="238" t="s">
        <v>135</v>
      </c>
      <c r="G161" s="235">
        <v>6</v>
      </c>
      <c r="H161" s="298" t="s">
        <v>6</v>
      </c>
      <c r="I161" s="299" t="s">
        <v>292</v>
      </c>
      <c r="J161" s="267">
        <v>8</v>
      </c>
      <c r="K161" s="300">
        <v>3.625</v>
      </c>
    </row>
    <row r="162" spans="1:11" ht="30" customHeight="1" thickBot="1">
      <c r="A162" s="313">
        <v>104</v>
      </c>
      <c r="B162" s="314" t="s">
        <v>253</v>
      </c>
      <c r="C162" s="315" t="s">
        <v>290</v>
      </c>
      <c r="D162" s="315" t="s">
        <v>296</v>
      </c>
      <c r="E162" s="316" t="s">
        <v>16</v>
      </c>
      <c r="F162" s="317" t="s">
        <v>135</v>
      </c>
      <c r="G162" s="315">
        <v>7</v>
      </c>
      <c r="H162" s="318" t="s">
        <v>167</v>
      </c>
      <c r="I162" s="319" t="s">
        <v>292</v>
      </c>
      <c r="J162" s="320">
        <v>6</v>
      </c>
      <c r="K162" s="321">
        <v>4</v>
      </c>
    </row>
    <row r="163" spans="1:11" ht="30" customHeight="1">
      <c r="A163" s="284">
        <v>104</v>
      </c>
      <c r="B163" s="157" t="s">
        <v>253</v>
      </c>
      <c r="C163" s="235" t="s">
        <v>290</v>
      </c>
      <c r="D163" s="235" t="s">
        <v>296</v>
      </c>
      <c r="E163" s="297" t="s">
        <v>16</v>
      </c>
      <c r="F163" s="238" t="s">
        <v>135</v>
      </c>
      <c r="G163" s="235">
        <v>1</v>
      </c>
      <c r="H163" s="298" t="s">
        <v>1</v>
      </c>
      <c r="I163" s="299" t="s">
        <v>172</v>
      </c>
      <c r="J163" s="267">
        <v>59</v>
      </c>
      <c r="K163" s="300">
        <v>3.3220338983050848</v>
      </c>
    </row>
    <row r="164" spans="1:11" ht="30" customHeight="1">
      <c r="A164" s="289">
        <v>104</v>
      </c>
      <c r="B164" s="49" t="s">
        <v>253</v>
      </c>
      <c r="C164" s="44" t="s">
        <v>290</v>
      </c>
      <c r="D164" s="44" t="s">
        <v>296</v>
      </c>
      <c r="E164" s="301" t="s">
        <v>16</v>
      </c>
      <c r="F164" s="237" t="s">
        <v>135</v>
      </c>
      <c r="G164" s="44">
        <v>2</v>
      </c>
      <c r="H164" s="302" t="s">
        <v>2</v>
      </c>
      <c r="I164" s="303" t="s">
        <v>172</v>
      </c>
      <c r="J164" s="304">
        <v>22</v>
      </c>
      <c r="K164" s="305">
        <v>4.0454545454545459</v>
      </c>
    </row>
    <row r="165" spans="1:11" ht="30" customHeight="1">
      <c r="A165" s="284">
        <v>104</v>
      </c>
      <c r="B165" s="157" t="s">
        <v>253</v>
      </c>
      <c r="C165" s="235" t="s">
        <v>290</v>
      </c>
      <c r="D165" s="235" t="s">
        <v>296</v>
      </c>
      <c r="E165" s="297" t="s">
        <v>16</v>
      </c>
      <c r="F165" s="238" t="s">
        <v>135</v>
      </c>
      <c r="G165" s="235">
        <v>3</v>
      </c>
      <c r="H165" s="298" t="s">
        <v>3</v>
      </c>
      <c r="I165" s="299" t="s">
        <v>172</v>
      </c>
      <c r="J165" s="267">
        <v>21</v>
      </c>
      <c r="K165" s="300">
        <v>3.3333333333333335</v>
      </c>
    </row>
    <row r="166" spans="1:11" ht="30" customHeight="1">
      <c r="A166" s="289">
        <v>104</v>
      </c>
      <c r="B166" s="49" t="s">
        <v>253</v>
      </c>
      <c r="C166" s="44" t="s">
        <v>290</v>
      </c>
      <c r="D166" s="44" t="s">
        <v>296</v>
      </c>
      <c r="E166" s="301" t="s">
        <v>16</v>
      </c>
      <c r="F166" s="237" t="s">
        <v>135</v>
      </c>
      <c r="G166" s="44">
        <v>4</v>
      </c>
      <c r="H166" s="302" t="s">
        <v>4</v>
      </c>
      <c r="I166" s="303" t="s">
        <v>172</v>
      </c>
      <c r="J166" s="304">
        <v>22</v>
      </c>
      <c r="K166" s="305">
        <v>3.6818181818181817</v>
      </c>
    </row>
    <row r="167" spans="1:11" ht="30" customHeight="1">
      <c r="A167" s="284">
        <v>104</v>
      </c>
      <c r="B167" s="157" t="s">
        <v>253</v>
      </c>
      <c r="C167" s="235" t="s">
        <v>290</v>
      </c>
      <c r="D167" s="235" t="s">
        <v>296</v>
      </c>
      <c r="E167" s="297" t="s">
        <v>16</v>
      </c>
      <c r="F167" s="238" t="s">
        <v>135</v>
      </c>
      <c r="G167" s="235">
        <v>5</v>
      </c>
      <c r="H167" s="298" t="s">
        <v>5</v>
      </c>
      <c r="I167" s="299" t="s">
        <v>172</v>
      </c>
      <c r="J167" s="267">
        <v>33</v>
      </c>
      <c r="K167" s="300">
        <v>4.0606060606060606</v>
      </c>
    </row>
    <row r="168" spans="1:11" ht="30" customHeight="1">
      <c r="A168" s="289">
        <v>104</v>
      </c>
      <c r="B168" s="49" t="s">
        <v>253</v>
      </c>
      <c r="C168" s="44" t="s">
        <v>290</v>
      </c>
      <c r="D168" s="44" t="s">
        <v>296</v>
      </c>
      <c r="E168" s="301" t="s">
        <v>16</v>
      </c>
      <c r="F168" s="237" t="s">
        <v>135</v>
      </c>
      <c r="G168" s="44">
        <v>6</v>
      </c>
      <c r="H168" s="302" t="s">
        <v>6</v>
      </c>
      <c r="I168" s="303" t="s">
        <v>172</v>
      </c>
      <c r="J168" s="304">
        <v>22</v>
      </c>
      <c r="K168" s="305">
        <v>3.5454545454545454</v>
      </c>
    </row>
    <row r="169" spans="1:11" ht="30" customHeight="1" thickBot="1">
      <c r="A169" s="306">
        <v>104</v>
      </c>
      <c r="B169" s="307" t="s">
        <v>253</v>
      </c>
      <c r="C169" s="308" t="s">
        <v>290</v>
      </c>
      <c r="D169" s="308" t="s">
        <v>296</v>
      </c>
      <c r="E169" s="309" t="s">
        <v>16</v>
      </c>
      <c r="F169" s="273" t="s">
        <v>135</v>
      </c>
      <c r="G169" s="308">
        <v>7</v>
      </c>
      <c r="H169" s="310" t="s">
        <v>167</v>
      </c>
      <c r="I169" s="311" t="s">
        <v>172</v>
      </c>
      <c r="J169" s="278">
        <v>11</v>
      </c>
      <c r="K169" s="312">
        <v>3.9090909090909092</v>
      </c>
    </row>
    <row r="170" spans="1:11" ht="30" customHeight="1">
      <c r="A170" s="268">
        <v>104</v>
      </c>
      <c r="B170" s="269" t="s">
        <v>253</v>
      </c>
      <c r="C170" s="293" t="s">
        <v>290</v>
      </c>
      <c r="D170" s="293" t="s">
        <v>296</v>
      </c>
      <c r="E170" s="294" t="s">
        <v>17</v>
      </c>
      <c r="F170" s="236" t="s">
        <v>18</v>
      </c>
      <c r="G170" s="283">
        <v>1</v>
      </c>
      <c r="H170" s="295" t="s">
        <v>1</v>
      </c>
      <c r="I170" s="296" t="s">
        <v>291</v>
      </c>
      <c r="J170" s="107">
        <v>12</v>
      </c>
      <c r="K170" s="108">
        <v>1.5</v>
      </c>
    </row>
    <row r="171" spans="1:11" ht="30" customHeight="1">
      <c r="A171" s="284">
        <v>104</v>
      </c>
      <c r="B171" s="157" t="s">
        <v>253</v>
      </c>
      <c r="C171" s="235" t="s">
        <v>290</v>
      </c>
      <c r="D171" s="235" t="s">
        <v>296</v>
      </c>
      <c r="E171" s="297" t="s">
        <v>17</v>
      </c>
      <c r="F171" s="238" t="s">
        <v>18</v>
      </c>
      <c r="G171" s="235">
        <v>2</v>
      </c>
      <c r="H171" s="298" t="s">
        <v>2</v>
      </c>
      <c r="I171" s="299" t="s">
        <v>291</v>
      </c>
      <c r="J171" s="267">
        <v>4</v>
      </c>
      <c r="K171" s="300">
        <v>1</v>
      </c>
    </row>
    <row r="172" spans="1:11" ht="30" customHeight="1">
      <c r="A172" s="289">
        <v>104</v>
      </c>
      <c r="B172" s="49" t="s">
        <v>253</v>
      </c>
      <c r="C172" s="44" t="s">
        <v>290</v>
      </c>
      <c r="D172" s="44" t="s">
        <v>296</v>
      </c>
      <c r="E172" s="301" t="s">
        <v>17</v>
      </c>
      <c r="F172" s="237" t="s">
        <v>18</v>
      </c>
      <c r="G172" s="44">
        <v>3</v>
      </c>
      <c r="H172" s="302" t="s">
        <v>3</v>
      </c>
      <c r="I172" s="303" t="s">
        <v>291</v>
      </c>
      <c r="J172" s="304">
        <v>4</v>
      </c>
      <c r="K172" s="305">
        <v>1.5</v>
      </c>
    </row>
    <row r="173" spans="1:11" ht="30" customHeight="1">
      <c r="A173" s="284">
        <v>104</v>
      </c>
      <c r="B173" s="157" t="s">
        <v>253</v>
      </c>
      <c r="C173" s="235" t="s">
        <v>290</v>
      </c>
      <c r="D173" s="235" t="s">
        <v>296</v>
      </c>
      <c r="E173" s="297" t="s">
        <v>17</v>
      </c>
      <c r="F173" s="238" t="s">
        <v>18</v>
      </c>
      <c r="G173" s="235">
        <v>4</v>
      </c>
      <c r="H173" s="298" t="s">
        <v>4</v>
      </c>
      <c r="I173" s="299" t="s">
        <v>291</v>
      </c>
      <c r="J173" s="267">
        <v>4</v>
      </c>
      <c r="K173" s="300">
        <v>2.25</v>
      </c>
    </row>
    <row r="174" spans="1:11" ht="30" customHeight="1">
      <c r="A174" s="289">
        <v>104</v>
      </c>
      <c r="B174" s="49" t="s">
        <v>253</v>
      </c>
      <c r="C174" s="44" t="s">
        <v>290</v>
      </c>
      <c r="D174" s="44" t="s">
        <v>296</v>
      </c>
      <c r="E174" s="301" t="s">
        <v>17</v>
      </c>
      <c r="F174" s="237" t="s">
        <v>18</v>
      </c>
      <c r="G174" s="44">
        <v>5</v>
      </c>
      <c r="H174" s="302" t="s">
        <v>5</v>
      </c>
      <c r="I174" s="303" t="s">
        <v>291</v>
      </c>
      <c r="J174" s="304">
        <v>6</v>
      </c>
      <c r="K174" s="305">
        <v>1.6666666666666667</v>
      </c>
    </row>
    <row r="175" spans="1:11" ht="30" customHeight="1">
      <c r="A175" s="284">
        <v>104</v>
      </c>
      <c r="B175" s="157" t="s">
        <v>253</v>
      </c>
      <c r="C175" s="235" t="s">
        <v>290</v>
      </c>
      <c r="D175" s="235" t="s">
        <v>296</v>
      </c>
      <c r="E175" s="297" t="s">
        <v>17</v>
      </c>
      <c r="F175" s="238" t="s">
        <v>18</v>
      </c>
      <c r="G175" s="235">
        <v>6</v>
      </c>
      <c r="H175" s="298" t="s">
        <v>6</v>
      </c>
      <c r="I175" s="299" t="s">
        <v>291</v>
      </c>
      <c r="J175" s="267">
        <v>3</v>
      </c>
      <c r="K175" s="300">
        <v>1</v>
      </c>
    </row>
    <row r="176" spans="1:11" ht="30" customHeight="1" thickBot="1">
      <c r="A176" s="313">
        <v>104</v>
      </c>
      <c r="B176" s="314" t="s">
        <v>253</v>
      </c>
      <c r="C176" s="315" t="s">
        <v>290</v>
      </c>
      <c r="D176" s="315" t="s">
        <v>296</v>
      </c>
      <c r="E176" s="316" t="s">
        <v>17</v>
      </c>
      <c r="F176" s="317" t="s">
        <v>18</v>
      </c>
      <c r="G176" s="315">
        <v>7</v>
      </c>
      <c r="H176" s="318" t="s">
        <v>167</v>
      </c>
      <c r="I176" s="319" t="s">
        <v>291</v>
      </c>
      <c r="J176" s="320">
        <v>3</v>
      </c>
      <c r="K176" s="321">
        <v>2.6666666666666665</v>
      </c>
    </row>
    <row r="177" spans="1:11" ht="30" customHeight="1">
      <c r="A177" s="284">
        <v>104</v>
      </c>
      <c r="B177" s="157" t="s">
        <v>253</v>
      </c>
      <c r="C177" s="235" t="s">
        <v>290</v>
      </c>
      <c r="D177" s="235" t="s">
        <v>296</v>
      </c>
      <c r="E177" s="297" t="s">
        <v>17</v>
      </c>
      <c r="F177" s="238" t="s">
        <v>18</v>
      </c>
      <c r="G177" s="235">
        <v>1</v>
      </c>
      <c r="H177" s="298" t="s">
        <v>1</v>
      </c>
      <c r="I177" s="299" t="s">
        <v>292</v>
      </c>
      <c r="J177" s="267">
        <v>30</v>
      </c>
      <c r="K177" s="300">
        <v>2.9333333333333331</v>
      </c>
    </row>
    <row r="178" spans="1:11" ht="30" customHeight="1">
      <c r="A178" s="289">
        <v>104</v>
      </c>
      <c r="B178" s="49" t="s">
        <v>253</v>
      </c>
      <c r="C178" s="44" t="s">
        <v>290</v>
      </c>
      <c r="D178" s="44" t="s">
        <v>296</v>
      </c>
      <c r="E178" s="301" t="s">
        <v>17</v>
      </c>
      <c r="F178" s="237" t="s">
        <v>18</v>
      </c>
      <c r="G178" s="44">
        <v>2</v>
      </c>
      <c r="H178" s="302" t="s">
        <v>2</v>
      </c>
      <c r="I178" s="303" t="s">
        <v>292</v>
      </c>
      <c r="J178" s="304">
        <v>10</v>
      </c>
      <c r="K178" s="305">
        <v>3.9</v>
      </c>
    </row>
    <row r="179" spans="1:11" ht="30" customHeight="1">
      <c r="A179" s="284">
        <v>104</v>
      </c>
      <c r="B179" s="157" t="s">
        <v>253</v>
      </c>
      <c r="C179" s="235" t="s">
        <v>290</v>
      </c>
      <c r="D179" s="235" t="s">
        <v>296</v>
      </c>
      <c r="E179" s="297" t="s">
        <v>17</v>
      </c>
      <c r="F179" s="238" t="s">
        <v>18</v>
      </c>
      <c r="G179" s="235">
        <v>3</v>
      </c>
      <c r="H179" s="298" t="s">
        <v>3</v>
      </c>
      <c r="I179" s="299" t="s">
        <v>292</v>
      </c>
      <c r="J179" s="267">
        <v>10</v>
      </c>
      <c r="K179" s="300">
        <v>3.4</v>
      </c>
    </row>
    <row r="180" spans="1:11" ht="30" customHeight="1">
      <c r="A180" s="289">
        <v>104</v>
      </c>
      <c r="B180" s="49" t="s">
        <v>253</v>
      </c>
      <c r="C180" s="44" t="s">
        <v>290</v>
      </c>
      <c r="D180" s="44" t="s">
        <v>296</v>
      </c>
      <c r="E180" s="301" t="s">
        <v>17</v>
      </c>
      <c r="F180" s="237" t="s">
        <v>18</v>
      </c>
      <c r="G180" s="44">
        <v>4</v>
      </c>
      <c r="H180" s="302" t="s">
        <v>4</v>
      </c>
      <c r="I180" s="303" t="s">
        <v>292</v>
      </c>
      <c r="J180" s="304">
        <v>10</v>
      </c>
      <c r="K180" s="305">
        <v>3.6</v>
      </c>
    </row>
    <row r="181" spans="1:11" ht="30" customHeight="1">
      <c r="A181" s="284">
        <v>104</v>
      </c>
      <c r="B181" s="157" t="s">
        <v>253</v>
      </c>
      <c r="C181" s="235" t="s">
        <v>290</v>
      </c>
      <c r="D181" s="235" t="s">
        <v>296</v>
      </c>
      <c r="E181" s="297" t="s">
        <v>17</v>
      </c>
      <c r="F181" s="238" t="s">
        <v>18</v>
      </c>
      <c r="G181" s="235">
        <v>5</v>
      </c>
      <c r="H181" s="298" t="s">
        <v>5</v>
      </c>
      <c r="I181" s="299" t="s">
        <v>292</v>
      </c>
      <c r="J181" s="267">
        <v>15</v>
      </c>
      <c r="K181" s="300">
        <v>4</v>
      </c>
    </row>
    <row r="182" spans="1:11" ht="30" customHeight="1">
      <c r="A182" s="289">
        <v>104</v>
      </c>
      <c r="B182" s="49" t="s">
        <v>253</v>
      </c>
      <c r="C182" s="44" t="s">
        <v>290</v>
      </c>
      <c r="D182" s="44" t="s">
        <v>296</v>
      </c>
      <c r="E182" s="301" t="s">
        <v>17</v>
      </c>
      <c r="F182" s="237" t="s">
        <v>18</v>
      </c>
      <c r="G182" s="44">
        <v>6</v>
      </c>
      <c r="H182" s="302" t="s">
        <v>6</v>
      </c>
      <c r="I182" s="303" t="s">
        <v>292</v>
      </c>
      <c r="J182" s="304">
        <v>10</v>
      </c>
      <c r="K182" s="305">
        <v>3.2</v>
      </c>
    </row>
    <row r="183" spans="1:11" ht="30" customHeight="1" thickBot="1">
      <c r="A183" s="306">
        <v>104</v>
      </c>
      <c r="B183" s="307" t="s">
        <v>253</v>
      </c>
      <c r="C183" s="308" t="s">
        <v>290</v>
      </c>
      <c r="D183" s="308" t="s">
        <v>296</v>
      </c>
      <c r="E183" s="309" t="s">
        <v>17</v>
      </c>
      <c r="F183" s="273" t="s">
        <v>18</v>
      </c>
      <c r="G183" s="308">
        <v>7</v>
      </c>
      <c r="H183" s="310" t="s">
        <v>167</v>
      </c>
      <c r="I183" s="311" t="s">
        <v>292</v>
      </c>
      <c r="J183" s="278">
        <v>12</v>
      </c>
      <c r="K183" s="312">
        <v>3</v>
      </c>
    </row>
    <row r="184" spans="1:11" ht="30" customHeight="1">
      <c r="A184" s="289">
        <v>104</v>
      </c>
      <c r="B184" s="49" t="s">
        <v>253</v>
      </c>
      <c r="C184" s="44" t="s">
        <v>290</v>
      </c>
      <c r="D184" s="44" t="s">
        <v>296</v>
      </c>
      <c r="E184" s="301" t="s">
        <v>17</v>
      </c>
      <c r="F184" s="237" t="s">
        <v>18</v>
      </c>
      <c r="G184" s="44">
        <v>1</v>
      </c>
      <c r="H184" s="302" t="s">
        <v>1</v>
      </c>
      <c r="I184" s="303" t="s">
        <v>172</v>
      </c>
      <c r="J184" s="304">
        <v>42</v>
      </c>
      <c r="K184" s="305">
        <v>2.5238095238095237</v>
      </c>
    </row>
    <row r="185" spans="1:11" ht="30" customHeight="1">
      <c r="A185" s="284">
        <v>104</v>
      </c>
      <c r="B185" s="157" t="s">
        <v>253</v>
      </c>
      <c r="C185" s="235" t="s">
        <v>290</v>
      </c>
      <c r="D185" s="235" t="s">
        <v>296</v>
      </c>
      <c r="E185" s="297" t="s">
        <v>17</v>
      </c>
      <c r="F185" s="238" t="s">
        <v>18</v>
      </c>
      <c r="G185" s="235">
        <v>2</v>
      </c>
      <c r="H185" s="298" t="s">
        <v>2</v>
      </c>
      <c r="I185" s="299" t="s">
        <v>172</v>
      </c>
      <c r="J185" s="267">
        <v>14</v>
      </c>
      <c r="K185" s="300">
        <v>3.0714285714285716</v>
      </c>
    </row>
    <row r="186" spans="1:11" ht="30" customHeight="1">
      <c r="A186" s="289">
        <v>104</v>
      </c>
      <c r="B186" s="49" t="s">
        <v>253</v>
      </c>
      <c r="C186" s="44" t="s">
        <v>290</v>
      </c>
      <c r="D186" s="44" t="s">
        <v>296</v>
      </c>
      <c r="E186" s="301" t="s">
        <v>17</v>
      </c>
      <c r="F186" s="237" t="s">
        <v>18</v>
      </c>
      <c r="G186" s="44">
        <v>3</v>
      </c>
      <c r="H186" s="302" t="s">
        <v>3</v>
      </c>
      <c r="I186" s="303" t="s">
        <v>172</v>
      </c>
      <c r="J186" s="304">
        <v>14</v>
      </c>
      <c r="K186" s="305">
        <v>2.8571428571428572</v>
      </c>
    </row>
    <row r="187" spans="1:11" ht="30" customHeight="1">
      <c r="A187" s="284">
        <v>104</v>
      </c>
      <c r="B187" s="157" t="s">
        <v>253</v>
      </c>
      <c r="C187" s="235" t="s">
        <v>290</v>
      </c>
      <c r="D187" s="235" t="s">
        <v>296</v>
      </c>
      <c r="E187" s="297" t="s">
        <v>17</v>
      </c>
      <c r="F187" s="238" t="s">
        <v>18</v>
      </c>
      <c r="G187" s="235">
        <v>4</v>
      </c>
      <c r="H187" s="298" t="s">
        <v>4</v>
      </c>
      <c r="I187" s="299" t="s">
        <v>172</v>
      </c>
      <c r="J187" s="267">
        <v>14</v>
      </c>
      <c r="K187" s="300">
        <v>3.2142857142857144</v>
      </c>
    </row>
    <row r="188" spans="1:11" ht="30" customHeight="1">
      <c r="A188" s="289">
        <v>104</v>
      </c>
      <c r="B188" s="49" t="s">
        <v>253</v>
      </c>
      <c r="C188" s="44" t="s">
        <v>290</v>
      </c>
      <c r="D188" s="44" t="s">
        <v>296</v>
      </c>
      <c r="E188" s="301" t="s">
        <v>17</v>
      </c>
      <c r="F188" s="237" t="s">
        <v>18</v>
      </c>
      <c r="G188" s="44">
        <v>5</v>
      </c>
      <c r="H188" s="302" t="s">
        <v>5</v>
      </c>
      <c r="I188" s="303" t="s">
        <v>172</v>
      </c>
      <c r="J188" s="304">
        <v>21</v>
      </c>
      <c r="K188" s="305">
        <v>3.3333333333333335</v>
      </c>
    </row>
    <row r="189" spans="1:11" ht="30" customHeight="1">
      <c r="A189" s="284">
        <v>104</v>
      </c>
      <c r="B189" s="157" t="s">
        <v>253</v>
      </c>
      <c r="C189" s="235" t="s">
        <v>290</v>
      </c>
      <c r="D189" s="235" t="s">
        <v>296</v>
      </c>
      <c r="E189" s="297" t="s">
        <v>17</v>
      </c>
      <c r="F189" s="238" t="s">
        <v>18</v>
      </c>
      <c r="G189" s="235">
        <v>6</v>
      </c>
      <c r="H189" s="298" t="s">
        <v>6</v>
      </c>
      <c r="I189" s="299" t="s">
        <v>172</v>
      </c>
      <c r="J189" s="267">
        <v>13</v>
      </c>
      <c r="K189" s="300">
        <v>2.6923076923076925</v>
      </c>
    </row>
    <row r="190" spans="1:11" ht="30" customHeight="1" thickBot="1">
      <c r="A190" s="313">
        <v>104</v>
      </c>
      <c r="B190" s="314" t="s">
        <v>253</v>
      </c>
      <c r="C190" s="315" t="s">
        <v>290</v>
      </c>
      <c r="D190" s="315" t="s">
        <v>296</v>
      </c>
      <c r="E190" s="316" t="s">
        <v>17</v>
      </c>
      <c r="F190" s="317" t="s">
        <v>18</v>
      </c>
      <c r="G190" s="315">
        <v>7</v>
      </c>
      <c r="H190" s="318" t="s">
        <v>167</v>
      </c>
      <c r="I190" s="319" t="s">
        <v>172</v>
      </c>
      <c r="J190" s="320">
        <v>15</v>
      </c>
      <c r="K190" s="321">
        <v>2.9333333333333331</v>
      </c>
    </row>
    <row r="191" spans="1:11" ht="30" customHeight="1">
      <c r="A191" s="268">
        <v>104</v>
      </c>
      <c r="B191" s="269" t="s">
        <v>253</v>
      </c>
      <c r="C191" s="293" t="s">
        <v>184</v>
      </c>
      <c r="D191" s="293" t="s">
        <v>296</v>
      </c>
      <c r="E191" s="294" t="s">
        <v>19</v>
      </c>
      <c r="F191" s="236" t="s">
        <v>219</v>
      </c>
      <c r="G191" s="283">
        <v>1</v>
      </c>
      <c r="H191" s="295" t="s">
        <v>1</v>
      </c>
      <c r="I191" s="296" t="s">
        <v>291</v>
      </c>
      <c r="J191" s="107">
        <v>0</v>
      </c>
      <c r="K191" s="108" t="s">
        <v>319</v>
      </c>
    </row>
    <row r="192" spans="1:11" ht="30" customHeight="1">
      <c r="A192" s="284">
        <v>104</v>
      </c>
      <c r="B192" s="157" t="s">
        <v>253</v>
      </c>
      <c r="C192" s="235" t="s">
        <v>184</v>
      </c>
      <c r="D192" s="235" t="s">
        <v>296</v>
      </c>
      <c r="E192" s="297" t="s">
        <v>19</v>
      </c>
      <c r="F192" s="238" t="s">
        <v>219</v>
      </c>
      <c r="G192" s="235">
        <v>2</v>
      </c>
      <c r="H192" s="298" t="s">
        <v>2</v>
      </c>
      <c r="I192" s="299" t="s">
        <v>291</v>
      </c>
      <c r="J192" s="267">
        <v>0</v>
      </c>
      <c r="K192" s="300" t="s">
        <v>319</v>
      </c>
    </row>
    <row r="193" spans="1:11" ht="30" customHeight="1">
      <c r="A193" s="289">
        <v>104</v>
      </c>
      <c r="B193" s="49" t="s">
        <v>253</v>
      </c>
      <c r="C193" s="44" t="s">
        <v>184</v>
      </c>
      <c r="D193" s="44" t="s">
        <v>296</v>
      </c>
      <c r="E193" s="301" t="s">
        <v>19</v>
      </c>
      <c r="F193" s="237" t="s">
        <v>219</v>
      </c>
      <c r="G193" s="44">
        <v>3</v>
      </c>
      <c r="H193" s="302" t="s">
        <v>3</v>
      </c>
      <c r="I193" s="303" t="s">
        <v>291</v>
      </c>
      <c r="J193" s="304">
        <v>0</v>
      </c>
      <c r="K193" s="305" t="s">
        <v>319</v>
      </c>
    </row>
    <row r="194" spans="1:11" ht="30" customHeight="1">
      <c r="A194" s="284">
        <v>104</v>
      </c>
      <c r="B194" s="157" t="s">
        <v>253</v>
      </c>
      <c r="C194" s="235" t="s">
        <v>184</v>
      </c>
      <c r="D194" s="235" t="s">
        <v>296</v>
      </c>
      <c r="E194" s="297" t="s">
        <v>19</v>
      </c>
      <c r="F194" s="238" t="s">
        <v>219</v>
      </c>
      <c r="G194" s="235">
        <v>4</v>
      </c>
      <c r="H194" s="298" t="s">
        <v>4</v>
      </c>
      <c r="I194" s="299" t="s">
        <v>291</v>
      </c>
      <c r="J194" s="267">
        <v>0</v>
      </c>
      <c r="K194" s="300" t="s">
        <v>319</v>
      </c>
    </row>
    <row r="195" spans="1:11" ht="30" customHeight="1">
      <c r="A195" s="289">
        <v>104</v>
      </c>
      <c r="B195" s="49" t="s">
        <v>253</v>
      </c>
      <c r="C195" s="44" t="s">
        <v>184</v>
      </c>
      <c r="D195" s="44" t="s">
        <v>296</v>
      </c>
      <c r="E195" s="301" t="s">
        <v>19</v>
      </c>
      <c r="F195" s="237" t="s">
        <v>219</v>
      </c>
      <c r="G195" s="44">
        <v>5</v>
      </c>
      <c r="H195" s="302" t="s">
        <v>5</v>
      </c>
      <c r="I195" s="303" t="s">
        <v>291</v>
      </c>
      <c r="J195" s="304">
        <v>0</v>
      </c>
      <c r="K195" s="305" t="s">
        <v>319</v>
      </c>
    </row>
    <row r="196" spans="1:11" ht="30" customHeight="1">
      <c r="A196" s="284">
        <v>104</v>
      </c>
      <c r="B196" s="157" t="s">
        <v>253</v>
      </c>
      <c r="C196" s="235" t="s">
        <v>184</v>
      </c>
      <c r="D196" s="235" t="s">
        <v>296</v>
      </c>
      <c r="E196" s="297" t="s">
        <v>19</v>
      </c>
      <c r="F196" s="238" t="s">
        <v>219</v>
      </c>
      <c r="G196" s="235">
        <v>6</v>
      </c>
      <c r="H196" s="298" t="s">
        <v>6</v>
      </c>
      <c r="I196" s="299" t="s">
        <v>291</v>
      </c>
      <c r="J196" s="267">
        <v>0</v>
      </c>
      <c r="K196" s="300" t="s">
        <v>319</v>
      </c>
    </row>
    <row r="197" spans="1:11" ht="30" customHeight="1" thickBot="1">
      <c r="A197" s="313">
        <v>104</v>
      </c>
      <c r="B197" s="314" t="s">
        <v>253</v>
      </c>
      <c r="C197" s="315" t="s">
        <v>184</v>
      </c>
      <c r="D197" s="315" t="s">
        <v>296</v>
      </c>
      <c r="E197" s="316" t="s">
        <v>19</v>
      </c>
      <c r="F197" s="317" t="s">
        <v>219</v>
      </c>
      <c r="G197" s="315">
        <v>7</v>
      </c>
      <c r="H197" s="318" t="s">
        <v>167</v>
      </c>
      <c r="I197" s="319" t="s">
        <v>291</v>
      </c>
      <c r="J197" s="320">
        <v>0</v>
      </c>
      <c r="K197" s="321" t="s">
        <v>319</v>
      </c>
    </row>
    <row r="198" spans="1:11" ht="30" customHeight="1">
      <c r="A198" s="284">
        <v>104</v>
      </c>
      <c r="B198" s="157" t="s">
        <v>253</v>
      </c>
      <c r="C198" s="235" t="s">
        <v>184</v>
      </c>
      <c r="D198" s="235" t="s">
        <v>296</v>
      </c>
      <c r="E198" s="297" t="s">
        <v>19</v>
      </c>
      <c r="F198" s="238" t="s">
        <v>219</v>
      </c>
      <c r="G198" s="235">
        <v>1</v>
      </c>
      <c r="H198" s="298" t="s">
        <v>1</v>
      </c>
      <c r="I198" s="299" t="s">
        <v>292</v>
      </c>
      <c r="J198" s="267">
        <v>27</v>
      </c>
      <c r="K198" s="300">
        <v>4.0370370370370372</v>
      </c>
    </row>
    <row r="199" spans="1:11" ht="30" customHeight="1">
      <c r="A199" s="289">
        <v>104</v>
      </c>
      <c r="B199" s="49" t="s">
        <v>253</v>
      </c>
      <c r="C199" s="44" t="s">
        <v>184</v>
      </c>
      <c r="D199" s="44" t="s">
        <v>296</v>
      </c>
      <c r="E199" s="301" t="s">
        <v>19</v>
      </c>
      <c r="F199" s="237" t="s">
        <v>219</v>
      </c>
      <c r="G199" s="44">
        <v>2</v>
      </c>
      <c r="H199" s="302" t="s">
        <v>2</v>
      </c>
      <c r="I199" s="303" t="s">
        <v>292</v>
      </c>
      <c r="J199" s="304">
        <v>10</v>
      </c>
      <c r="K199" s="305">
        <v>4.2</v>
      </c>
    </row>
    <row r="200" spans="1:11" ht="30" customHeight="1">
      <c r="A200" s="284">
        <v>104</v>
      </c>
      <c r="B200" s="157" t="s">
        <v>253</v>
      </c>
      <c r="C200" s="235" t="s">
        <v>184</v>
      </c>
      <c r="D200" s="235" t="s">
        <v>296</v>
      </c>
      <c r="E200" s="297" t="s">
        <v>19</v>
      </c>
      <c r="F200" s="238" t="s">
        <v>219</v>
      </c>
      <c r="G200" s="235">
        <v>3</v>
      </c>
      <c r="H200" s="298" t="s">
        <v>3</v>
      </c>
      <c r="I200" s="299" t="s">
        <v>292</v>
      </c>
      <c r="J200" s="267">
        <v>8</v>
      </c>
      <c r="K200" s="300">
        <v>4.375</v>
      </c>
    </row>
    <row r="201" spans="1:11" ht="30" customHeight="1">
      <c r="A201" s="289">
        <v>104</v>
      </c>
      <c r="B201" s="49" t="s">
        <v>253</v>
      </c>
      <c r="C201" s="44" t="s">
        <v>184</v>
      </c>
      <c r="D201" s="44" t="s">
        <v>296</v>
      </c>
      <c r="E201" s="301" t="s">
        <v>19</v>
      </c>
      <c r="F201" s="237" t="s">
        <v>219</v>
      </c>
      <c r="G201" s="44">
        <v>4</v>
      </c>
      <c r="H201" s="302" t="s">
        <v>4</v>
      </c>
      <c r="I201" s="303" t="s">
        <v>292</v>
      </c>
      <c r="J201" s="304">
        <v>10</v>
      </c>
      <c r="K201" s="305">
        <v>4.4000000000000004</v>
      </c>
    </row>
    <row r="202" spans="1:11" ht="30" customHeight="1">
      <c r="A202" s="284">
        <v>104</v>
      </c>
      <c r="B202" s="157" t="s">
        <v>253</v>
      </c>
      <c r="C202" s="235" t="s">
        <v>184</v>
      </c>
      <c r="D202" s="235" t="s">
        <v>296</v>
      </c>
      <c r="E202" s="297" t="s">
        <v>19</v>
      </c>
      <c r="F202" s="238" t="s">
        <v>219</v>
      </c>
      <c r="G202" s="235">
        <v>5</v>
      </c>
      <c r="H202" s="298" t="s">
        <v>5</v>
      </c>
      <c r="I202" s="299" t="s">
        <v>292</v>
      </c>
      <c r="J202" s="267">
        <v>15</v>
      </c>
      <c r="K202" s="300">
        <v>4.333333333333333</v>
      </c>
    </row>
    <row r="203" spans="1:11" ht="30" customHeight="1">
      <c r="A203" s="289">
        <v>104</v>
      </c>
      <c r="B203" s="49" t="s">
        <v>253</v>
      </c>
      <c r="C203" s="44" t="s">
        <v>184</v>
      </c>
      <c r="D203" s="44" t="s">
        <v>296</v>
      </c>
      <c r="E203" s="301" t="s">
        <v>19</v>
      </c>
      <c r="F203" s="237" t="s">
        <v>219</v>
      </c>
      <c r="G203" s="44">
        <v>6</v>
      </c>
      <c r="H203" s="302" t="s">
        <v>6</v>
      </c>
      <c r="I203" s="303" t="s">
        <v>292</v>
      </c>
      <c r="J203" s="304">
        <v>10</v>
      </c>
      <c r="K203" s="305">
        <v>3.6</v>
      </c>
    </row>
    <row r="204" spans="1:11" ht="30" customHeight="1" thickBot="1">
      <c r="A204" s="306">
        <v>104</v>
      </c>
      <c r="B204" s="307" t="s">
        <v>253</v>
      </c>
      <c r="C204" s="308" t="s">
        <v>184</v>
      </c>
      <c r="D204" s="308" t="s">
        <v>296</v>
      </c>
      <c r="E204" s="309" t="s">
        <v>19</v>
      </c>
      <c r="F204" s="273" t="s">
        <v>219</v>
      </c>
      <c r="G204" s="308">
        <v>7</v>
      </c>
      <c r="H204" s="310" t="s">
        <v>167</v>
      </c>
      <c r="I204" s="311" t="s">
        <v>292</v>
      </c>
      <c r="J204" s="278">
        <v>6</v>
      </c>
      <c r="K204" s="312">
        <v>4.333333333333333</v>
      </c>
    </row>
    <row r="205" spans="1:11" ht="30" customHeight="1">
      <c r="A205" s="289">
        <v>104</v>
      </c>
      <c r="B205" s="49" t="s">
        <v>253</v>
      </c>
      <c r="C205" s="44" t="s">
        <v>184</v>
      </c>
      <c r="D205" s="44" t="s">
        <v>296</v>
      </c>
      <c r="E205" s="301" t="s">
        <v>19</v>
      </c>
      <c r="F205" s="237" t="s">
        <v>219</v>
      </c>
      <c r="G205" s="44">
        <v>1</v>
      </c>
      <c r="H205" s="302" t="s">
        <v>1</v>
      </c>
      <c r="I205" s="303" t="s">
        <v>172</v>
      </c>
      <c r="J205" s="304">
        <v>27</v>
      </c>
      <c r="K205" s="305">
        <v>4.0370370370370372</v>
      </c>
    </row>
    <row r="206" spans="1:11" ht="30" customHeight="1">
      <c r="A206" s="284">
        <v>104</v>
      </c>
      <c r="B206" s="157" t="s">
        <v>253</v>
      </c>
      <c r="C206" s="235" t="s">
        <v>184</v>
      </c>
      <c r="D206" s="235" t="s">
        <v>296</v>
      </c>
      <c r="E206" s="297" t="s">
        <v>19</v>
      </c>
      <c r="F206" s="238" t="s">
        <v>219</v>
      </c>
      <c r="G206" s="235">
        <v>2</v>
      </c>
      <c r="H206" s="298" t="s">
        <v>2</v>
      </c>
      <c r="I206" s="299" t="s">
        <v>172</v>
      </c>
      <c r="J206" s="267">
        <v>10</v>
      </c>
      <c r="K206" s="300">
        <v>4.2</v>
      </c>
    </row>
    <row r="207" spans="1:11" ht="30" customHeight="1">
      <c r="A207" s="289">
        <v>104</v>
      </c>
      <c r="B207" s="49" t="s">
        <v>253</v>
      </c>
      <c r="C207" s="44" t="s">
        <v>184</v>
      </c>
      <c r="D207" s="44" t="s">
        <v>296</v>
      </c>
      <c r="E207" s="301" t="s">
        <v>19</v>
      </c>
      <c r="F207" s="237" t="s">
        <v>219</v>
      </c>
      <c r="G207" s="44">
        <v>3</v>
      </c>
      <c r="H207" s="302" t="s">
        <v>3</v>
      </c>
      <c r="I207" s="303" t="s">
        <v>172</v>
      </c>
      <c r="J207" s="304">
        <v>8</v>
      </c>
      <c r="K207" s="305">
        <v>4.375</v>
      </c>
    </row>
    <row r="208" spans="1:11" ht="30" customHeight="1">
      <c r="A208" s="284">
        <v>104</v>
      </c>
      <c r="B208" s="157" t="s">
        <v>253</v>
      </c>
      <c r="C208" s="235" t="s">
        <v>184</v>
      </c>
      <c r="D208" s="235" t="s">
        <v>296</v>
      </c>
      <c r="E208" s="297" t="s">
        <v>19</v>
      </c>
      <c r="F208" s="238" t="s">
        <v>219</v>
      </c>
      <c r="G208" s="235">
        <v>4</v>
      </c>
      <c r="H208" s="298" t="s">
        <v>4</v>
      </c>
      <c r="I208" s="299" t="s">
        <v>172</v>
      </c>
      <c r="J208" s="267">
        <v>10</v>
      </c>
      <c r="K208" s="300">
        <v>4.4000000000000004</v>
      </c>
    </row>
    <row r="209" spans="1:11" ht="30" customHeight="1">
      <c r="A209" s="289">
        <v>104</v>
      </c>
      <c r="B209" s="49" t="s">
        <v>253</v>
      </c>
      <c r="C209" s="44" t="s">
        <v>184</v>
      </c>
      <c r="D209" s="44" t="s">
        <v>296</v>
      </c>
      <c r="E209" s="301" t="s">
        <v>19</v>
      </c>
      <c r="F209" s="237" t="s">
        <v>219</v>
      </c>
      <c r="G209" s="44">
        <v>5</v>
      </c>
      <c r="H209" s="302" t="s">
        <v>5</v>
      </c>
      <c r="I209" s="303" t="s">
        <v>172</v>
      </c>
      <c r="J209" s="304">
        <v>15</v>
      </c>
      <c r="K209" s="305">
        <v>4.333333333333333</v>
      </c>
    </row>
    <row r="210" spans="1:11" ht="30" customHeight="1">
      <c r="A210" s="284">
        <v>104</v>
      </c>
      <c r="B210" s="157" t="s">
        <v>253</v>
      </c>
      <c r="C210" s="235" t="s">
        <v>184</v>
      </c>
      <c r="D210" s="235" t="s">
        <v>296</v>
      </c>
      <c r="E210" s="297" t="s">
        <v>19</v>
      </c>
      <c r="F210" s="238" t="s">
        <v>219</v>
      </c>
      <c r="G210" s="235">
        <v>6</v>
      </c>
      <c r="H210" s="298" t="s">
        <v>6</v>
      </c>
      <c r="I210" s="299" t="s">
        <v>172</v>
      </c>
      <c r="J210" s="267">
        <v>10</v>
      </c>
      <c r="K210" s="300">
        <v>3.6</v>
      </c>
    </row>
    <row r="211" spans="1:11" ht="30" customHeight="1" thickBot="1">
      <c r="A211" s="313">
        <v>104</v>
      </c>
      <c r="B211" s="314" t="s">
        <v>253</v>
      </c>
      <c r="C211" s="315" t="s">
        <v>184</v>
      </c>
      <c r="D211" s="315" t="s">
        <v>296</v>
      </c>
      <c r="E211" s="316" t="s">
        <v>19</v>
      </c>
      <c r="F211" s="317" t="s">
        <v>219</v>
      </c>
      <c r="G211" s="315">
        <v>7</v>
      </c>
      <c r="H211" s="318" t="s">
        <v>167</v>
      </c>
      <c r="I211" s="319" t="s">
        <v>172</v>
      </c>
      <c r="J211" s="320">
        <v>6</v>
      </c>
      <c r="K211" s="321">
        <v>4.333333333333333</v>
      </c>
    </row>
    <row r="212" spans="1:11" ht="30" customHeight="1">
      <c r="A212" s="284">
        <v>104</v>
      </c>
      <c r="B212" s="157" t="s">
        <v>253</v>
      </c>
      <c r="C212" s="235" t="s">
        <v>184</v>
      </c>
      <c r="D212" s="235" t="s">
        <v>296</v>
      </c>
      <c r="E212" s="297" t="s">
        <v>192</v>
      </c>
      <c r="F212" s="238" t="s">
        <v>199</v>
      </c>
      <c r="G212" s="235">
        <v>1</v>
      </c>
      <c r="H212" s="298" t="s">
        <v>1</v>
      </c>
      <c r="I212" s="299" t="s">
        <v>291</v>
      </c>
      <c r="J212" s="267">
        <v>33</v>
      </c>
      <c r="K212" s="300">
        <v>3.7272727272727271</v>
      </c>
    </row>
    <row r="213" spans="1:11" ht="30" customHeight="1">
      <c r="A213" s="289">
        <v>104</v>
      </c>
      <c r="B213" s="49" t="s">
        <v>253</v>
      </c>
      <c r="C213" s="44" t="s">
        <v>184</v>
      </c>
      <c r="D213" s="44" t="s">
        <v>296</v>
      </c>
      <c r="E213" s="301" t="s">
        <v>192</v>
      </c>
      <c r="F213" s="237" t="s">
        <v>199</v>
      </c>
      <c r="G213" s="44">
        <v>2</v>
      </c>
      <c r="H213" s="302" t="s">
        <v>2</v>
      </c>
      <c r="I213" s="303" t="s">
        <v>291</v>
      </c>
      <c r="J213" s="304">
        <v>11</v>
      </c>
      <c r="K213" s="305">
        <v>4.2727272727272725</v>
      </c>
    </row>
    <row r="214" spans="1:11" ht="30" customHeight="1">
      <c r="A214" s="284">
        <v>104</v>
      </c>
      <c r="B214" s="157" t="s">
        <v>253</v>
      </c>
      <c r="C214" s="235" t="s">
        <v>184</v>
      </c>
      <c r="D214" s="235" t="s">
        <v>296</v>
      </c>
      <c r="E214" s="297" t="s">
        <v>192</v>
      </c>
      <c r="F214" s="238" t="s">
        <v>199</v>
      </c>
      <c r="G214" s="235">
        <v>3</v>
      </c>
      <c r="H214" s="298" t="s">
        <v>3</v>
      </c>
      <c r="I214" s="299" t="s">
        <v>291</v>
      </c>
      <c r="J214" s="267">
        <v>12</v>
      </c>
      <c r="K214" s="300">
        <v>4.166666666666667</v>
      </c>
    </row>
    <row r="215" spans="1:11" ht="30" customHeight="1">
      <c r="A215" s="289">
        <v>104</v>
      </c>
      <c r="B215" s="49" t="s">
        <v>253</v>
      </c>
      <c r="C215" s="44" t="s">
        <v>184</v>
      </c>
      <c r="D215" s="44" t="s">
        <v>296</v>
      </c>
      <c r="E215" s="301" t="s">
        <v>192</v>
      </c>
      <c r="F215" s="237" t="s">
        <v>199</v>
      </c>
      <c r="G215" s="44">
        <v>4</v>
      </c>
      <c r="H215" s="302" t="s">
        <v>4</v>
      </c>
      <c r="I215" s="303" t="s">
        <v>291</v>
      </c>
      <c r="J215" s="304">
        <v>12</v>
      </c>
      <c r="K215" s="305">
        <v>4.166666666666667</v>
      </c>
    </row>
    <row r="216" spans="1:11" ht="30" customHeight="1">
      <c r="A216" s="284">
        <v>104</v>
      </c>
      <c r="B216" s="157" t="s">
        <v>253</v>
      </c>
      <c r="C216" s="235" t="s">
        <v>184</v>
      </c>
      <c r="D216" s="235" t="s">
        <v>296</v>
      </c>
      <c r="E216" s="297" t="s">
        <v>192</v>
      </c>
      <c r="F216" s="238" t="s">
        <v>199</v>
      </c>
      <c r="G216" s="235">
        <v>5</v>
      </c>
      <c r="H216" s="298" t="s">
        <v>5</v>
      </c>
      <c r="I216" s="299" t="s">
        <v>291</v>
      </c>
      <c r="J216" s="267">
        <v>16</v>
      </c>
      <c r="K216" s="300">
        <v>3.875</v>
      </c>
    </row>
    <row r="217" spans="1:11" ht="30" customHeight="1">
      <c r="A217" s="289">
        <v>104</v>
      </c>
      <c r="B217" s="49" t="s">
        <v>253</v>
      </c>
      <c r="C217" s="44" t="s">
        <v>184</v>
      </c>
      <c r="D217" s="44" t="s">
        <v>296</v>
      </c>
      <c r="E217" s="301" t="s">
        <v>192</v>
      </c>
      <c r="F217" s="237" t="s">
        <v>199</v>
      </c>
      <c r="G217" s="44">
        <v>6</v>
      </c>
      <c r="H217" s="302" t="s">
        <v>6</v>
      </c>
      <c r="I217" s="303" t="s">
        <v>291</v>
      </c>
      <c r="J217" s="304">
        <v>12</v>
      </c>
      <c r="K217" s="305">
        <v>3.9166666666666665</v>
      </c>
    </row>
    <row r="218" spans="1:11" ht="30" customHeight="1" thickBot="1">
      <c r="A218" s="306">
        <v>104</v>
      </c>
      <c r="B218" s="307" t="s">
        <v>253</v>
      </c>
      <c r="C218" s="308" t="s">
        <v>184</v>
      </c>
      <c r="D218" s="308" t="s">
        <v>296</v>
      </c>
      <c r="E218" s="309" t="s">
        <v>192</v>
      </c>
      <c r="F218" s="273" t="s">
        <v>199</v>
      </c>
      <c r="G218" s="308">
        <v>7</v>
      </c>
      <c r="H218" s="310" t="s">
        <v>167</v>
      </c>
      <c r="I218" s="311" t="s">
        <v>291</v>
      </c>
      <c r="J218" s="278">
        <v>11</v>
      </c>
      <c r="K218" s="312">
        <v>4</v>
      </c>
    </row>
    <row r="219" spans="1:11" ht="30" customHeight="1">
      <c r="A219" s="289">
        <v>104</v>
      </c>
      <c r="B219" s="49" t="s">
        <v>253</v>
      </c>
      <c r="C219" s="44" t="s">
        <v>184</v>
      </c>
      <c r="D219" s="44" t="s">
        <v>296</v>
      </c>
      <c r="E219" s="301" t="s">
        <v>192</v>
      </c>
      <c r="F219" s="237" t="s">
        <v>199</v>
      </c>
      <c r="G219" s="44">
        <v>1</v>
      </c>
      <c r="H219" s="302" t="s">
        <v>1</v>
      </c>
      <c r="I219" s="303" t="s">
        <v>292</v>
      </c>
      <c r="J219" s="304">
        <v>6</v>
      </c>
      <c r="K219" s="305">
        <v>3.6666666666666665</v>
      </c>
    </row>
    <row r="220" spans="1:11" ht="30" customHeight="1">
      <c r="A220" s="284">
        <v>104</v>
      </c>
      <c r="B220" s="157" t="s">
        <v>253</v>
      </c>
      <c r="C220" s="235" t="s">
        <v>184</v>
      </c>
      <c r="D220" s="235" t="s">
        <v>296</v>
      </c>
      <c r="E220" s="297" t="s">
        <v>192</v>
      </c>
      <c r="F220" s="238" t="s">
        <v>199</v>
      </c>
      <c r="G220" s="235">
        <v>2</v>
      </c>
      <c r="H220" s="298" t="s">
        <v>2</v>
      </c>
      <c r="I220" s="299" t="s">
        <v>292</v>
      </c>
      <c r="J220" s="267">
        <v>2</v>
      </c>
      <c r="K220" s="300">
        <v>3.5</v>
      </c>
    </row>
    <row r="221" spans="1:11" ht="30" customHeight="1">
      <c r="A221" s="289">
        <v>104</v>
      </c>
      <c r="B221" s="49" t="s">
        <v>253</v>
      </c>
      <c r="C221" s="44" t="s">
        <v>184</v>
      </c>
      <c r="D221" s="44" t="s">
        <v>296</v>
      </c>
      <c r="E221" s="301" t="s">
        <v>192</v>
      </c>
      <c r="F221" s="237" t="s">
        <v>199</v>
      </c>
      <c r="G221" s="44">
        <v>3</v>
      </c>
      <c r="H221" s="302" t="s">
        <v>3</v>
      </c>
      <c r="I221" s="303" t="s">
        <v>292</v>
      </c>
      <c r="J221" s="304">
        <v>2</v>
      </c>
      <c r="K221" s="305">
        <v>4</v>
      </c>
    </row>
    <row r="222" spans="1:11" ht="30" customHeight="1">
      <c r="A222" s="284">
        <v>104</v>
      </c>
      <c r="B222" s="157" t="s">
        <v>253</v>
      </c>
      <c r="C222" s="235" t="s">
        <v>184</v>
      </c>
      <c r="D222" s="235" t="s">
        <v>296</v>
      </c>
      <c r="E222" s="297" t="s">
        <v>192</v>
      </c>
      <c r="F222" s="238" t="s">
        <v>199</v>
      </c>
      <c r="G222" s="235">
        <v>4</v>
      </c>
      <c r="H222" s="298" t="s">
        <v>4</v>
      </c>
      <c r="I222" s="299" t="s">
        <v>292</v>
      </c>
      <c r="J222" s="267">
        <v>2</v>
      </c>
      <c r="K222" s="300">
        <v>4</v>
      </c>
    </row>
    <row r="223" spans="1:11" ht="30" customHeight="1">
      <c r="A223" s="289">
        <v>104</v>
      </c>
      <c r="B223" s="49" t="s">
        <v>253</v>
      </c>
      <c r="C223" s="44" t="s">
        <v>184</v>
      </c>
      <c r="D223" s="44" t="s">
        <v>296</v>
      </c>
      <c r="E223" s="301" t="s">
        <v>192</v>
      </c>
      <c r="F223" s="237" t="s">
        <v>199</v>
      </c>
      <c r="G223" s="44">
        <v>5</v>
      </c>
      <c r="H223" s="302" t="s">
        <v>5</v>
      </c>
      <c r="I223" s="303" t="s">
        <v>292</v>
      </c>
      <c r="J223" s="304">
        <v>3</v>
      </c>
      <c r="K223" s="305">
        <v>3.6666666666666665</v>
      </c>
    </row>
    <row r="224" spans="1:11" ht="30" customHeight="1">
      <c r="A224" s="284">
        <v>104</v>
      </c>
      <c r="B224" s="157" t="s">
        <v>253</v>
      </c>
      <c r="C224" s="235" t="s">
        <v>184</v>
      </c>
      <c r="D224" s="235" t="s">
        <v>296</v>
      </c>
      <c r="E224" s="297" t="s">
        <v>192</v>
      </c>
      <c r="F224" s="238" t="s">
        <v>199</v>
      </c>
      <c r="G224" s="235">
        <v>6</v>
      </c>
      <c r="H224" s="298" t="s">
        <v>6</v>
      </c>
      <c r="I224" s="299" t="s">
        <v>292</v>
      </c>
      <c r="J224" s="267">
        <v>2</v>
      </c>
      <c r="K224" s="300">
        <v>3.5</v>
      </c>
    </row>
    <row r="225" spans="1:11" ht="30" customHeight="1" thickBot="1">
      <c r="A225" s="313">
        <v>104</v>
      </c>
      <c r="B225" s="314" t="s">
        <v>253</v>
      </c>
      <c r="C225" s="315" t="s">
        <v>184</v>
      </c>
      <c r="D225" s="315" t="s">
        <v>296</v>
      </c>
      <c r="E225" s="316" t="s">
        <v>192</v>
      </c>
      <c r="F225" s="317" t="s">
        <v>199</v>
      </c>
      <c r="G225" s="315">
        <v>7</v>
      </c>
      <c r="H225" s="318" t="s">
        <v>167</v>
      </c>
      <c r="I225" s="319" t="s">
        <v>292</v>
      </c>
      <c r="J225" s="320">
        <v>3</v>
      </c>
      <c r="K225" s="321">
        <v>3.6666666666666665</v>
      </c>
    </row>
    <row r="226" spans="1:11" ht="30" customHeight="1">
      <c r="A226" s="284">
        <v>104</v>
      </c>
      <c r="B226" s="157" t="s">
        <v>253</v>
      </c>
      <c r="C226" s="235" t="s">
        <v>184</v>
      </c>
      <c r="D226" s="235" t="s">
        <v>296</v>
      </c>
      <c r="E226" s="297" t="s">
        <v>192</v>
      </c>
      <c r="F226" s="238" t="s">
        <v>199</v>
      </c>
      <c r="G226" s="235">
        <v>1</v>
      </c>
      <c r="H226" s="298" t="s">
        <v>1</v>
      </c>
      <c r="I226" s="299" t="s">
        <v>172</v>
      </c>
      <c r="J226" s="267">
        <v>39</v>
      </c>
      <c r="K226" s="300">
        <v>3.7179487179487181</v>
      </c>
    </row>
    <row r="227" spans="1:11" ht="30" customHeight="1">
      <c r="A227" s="289">
        <v>104</v>
      </c>
      <c r="B227" s="49" t="s">
        <v>253</v>
      </c>
      <c r="C227" s="44" t="s">
        <v>184</v>
      </c>
      <c r="D227" s="44" t="s">
        <v>296</v>
      </c>
      <c r="E227" s="301" t="s">
        <v>192</v>
      </c>
      <c r="F227" s="237" t="s">
        <v>199</v>
      </c>
      <c r="G227" s="44">
        <v>2</v>
      </c>
      <c r="H227" s="302" t="s">
        <v>2</v>
      </c>
      <c r="I227" s="303" t="s">
        <v>172</v>
      </c>
      <c r="J227" s="304">
        <v>13</v>
      </c>
      <c r="K227" s="305">
        <v>4.1538461538461542</v>
      </c>
    </row>
    <row r="228" spans="1:11" ht="30" customHeight="1">
      <c r="A228" s="284">
        <v>104</v>
      </c>
      <c r="B228" s="157" t="s">
        <v>253</v>
      </c>
      <c r="C228" s="235" t="s">
        <v>184</v>
      </c>
      <c r="D228" s="235" t="s">
        <v>296</v>
      </c>
      <c r="E228" s="297" t="s">
        <v>192</v>
      </c>
      <c r="F228" s="238" t="s">
        <v>199</v>
      </c>
      <c r="G228" s="235">
        <v>3</v>
      </c>
      <c r="H228" s="298" t="s">
        <v>3</v>
      </c>
      <c r="I228" s="299" t="s">
        <v>172</v>
      </c>
      <c r="J228" s="267">
        <v>14</v>
      </c>
      <c r="K228" s="300">
        <v>4.1428571428571432</v>
      </c>
    </row>
    <row r="229" spans="1:11" ht="30" customHeight="1">
      <c r="A229" s="289">
        <v>104</v>
      </c>
      <c r="B229" s="49" t="s">
        <v>253</v>
      </c>
      <c r="C229" s="44" t="s">
        <v>184</v>
      </c>
      <c r="D229" s="44" t="s">
        <v>296</v>
      </c>
      <c r="E229" s="301" t="s">
        <v>192</v>
      </c>
      <c r="F229" s="237" t="s">
        <v>199</v>
      </c>
      <c r="G229" s="44">
        <v>4</v>
      </c>
      <c r="H229" s="302" t="s">
        <v>4</v>
      </c>
      <c r="I229" s="303" t="s">
        <v>172</v>
      </c>
      <c r="J229" s="304">
        <v>14</v>
      </c>
      <c r="K229" s="305">
        <v>4.1428571428571432</v>
      </c>
    </row>
    <row r="230" spans="1:11" ht="30" customHeight="1">
      <c r="A230" s="284">
        <v>104</v>
      </c>
      <c r="B230" s="157" t="s">
        <v>253</v>
      </c>
      <c r="C230" s="235" t="s">
        <v>184</v>
      </c>
      <c r="D230" s="235" t="s">
        <v>296</v>
      </c>
      <c r="E230" s="297" t="s">
        <v>192</v>
      </c>
      <c r="F230" s="238" t="s">
        <v>199</v>
      </c>
      <c r="G230" s="235">
        <v>5</v>
      </c>
      <c r="H230" s="298" t="s">
        <v>5</v>
      </c>
      <c r="I230" s="299" t="s">
        <v>172</v>
      </c>
      <c r="J230" s="267">
        <v>19</v>
      </c>
      <c r="K230" s="300">
        <v>3.8421052631578947</v>
      </c>
    </row>
    <row r="231" spans="1:11" ht="30" customHeight="1">
      <c r="A231" s="289">
        <v>104</v>
      </c>
      <c r="B231" s="49" t="s">
        <v>253</v>
      </c>
      <c r="C231" s="44" t="s">
        <v>184</v>
      </c>
      <c r="D231" s="44" t="s">
        <v>296</v>
      </c>
      <c r="E231" s="301" t="s">
        <v>192</v>
      </c>
      <c r="F231" s="237" t="s">
        <v>199</v>
      </c>
      <c r="G231" s="44">
        <v>6</v>
      </c>
      <c r="H231" s="302" t="s">
        <v>6</v>
      </c>
      <c r="I231" s="303" t="s">
        <v>172</v>
      </c>
      <c r="J231" s="304">
        <v>14</v>
      </c>
      <c r="K231" s="305">
        <v>3.8571428571428572</v>
      </c>
    </row>
    <row r="232" spans="1:11" ht="30" customHeight="1" thickBot="1">
      <c r="A232" s="306">
        <v>104</v>
      </c>
      <c r="B232" s="307" t="s">
        <v>253</v>
      </c>
      <c r="C232" s="308" t="s">
        <v>184</v>
      </c>
      <c r="D232" s="308" t="s">
        <v>296</v>
      </c>
      <c r="E232" s="309" t="s">
        <v>192</v>
      </c>
      <c r="F232" s="273" t="s">
        <v>199</v>
      </c>
      <c r="G232" s="308">
        <v>7</v>
      </c>
      <c r="H232" s="310" t="s">
        <v>167</v>
      </c>
      <c r="I232" s="311" t="s">
        <v>172</v>
      </c>
      <c r="J232" s="278">
        <v>14</v>
      </c>
      <c r="K232" s="312">
        <v>3.9285714285714284</v>
      </c>
    </row>
    <row r="233" spans="1:11" ht="30" customHeight="1">
      <c r="A233" s="268">
        <v>105</v>
      </c>
      <c r="B233" s="269" t="s">
        <v>254</v>
      </c>
      <c r="C233" s="293" t="s">
        <v>184</v>
      </c>
      <c r="D233" s="293" t="s">
        <v>296</v>
      </c>
      <c r="E233" s="294" t="s">
        <v>12</v>
      </c>
      <c r="F233" s="236" t="s">
        <v>220</v>
      </c>
      <c r="G233" s="283">
        <v>1</v>
      </c>
      <c r="H233" s="295" t="s">
        <v>1</v>
      </c>
      <c r="I233" s="296" t="s">
        <v>291</v>
      </c>
      <c r="J233" s="107">
        <v>11</v>
      </c>
      <c r="K233" s="108">
        <v>3.3636363636363638</v>
      </c>
    </row>
    <row r="234" spans="1:11" ht="30" customHeight="1">
      <c r="A234" s="284">
        <v>105</v>
      </c>
      <c r="B234" s="157" t="s">
        <v>254</v>
      </c>
      <c r="C234" s="235" t="s">
        <v>184</v>
      </c>
      <c r="D234" s="235" t="s">
        <v>296</v>
      </c>
      <c r="E234" s="297" t="s">
        <v>12</v>
      </c>
      <c r="F234" s="238" t="s">
        <v>220</v>
      </c>
      <c r="G234" s="235">
        <v>2</v>
      </c>
      <c r="H234" s="298" t="s">
        <v>2</v>
      </c>
      <c r="I234" s="299" t="s">
        <v>291</v>
      </c>
      <c r="J234" s="267">
        <v>4</v>
      </c>
      <c r="K234" s="300">
        <v>2.75</v>
      </c>
    </row>
    <row r="235" spans="1:11" ht="30" customHeight="1">
      <c r="A235" s="289">
        <v>105</v>
      </c>
      <c r="B235" s="49" t="s">
        <v>254</v>
      </c>
      <c r="C235" s="44" t="s">
        <v>184</v>
      </c>
      <c r="D235" s="44" t="s">
        <v>296</v>
      </c>
      <c r="E235" s="301" t="s">
        <v>12</v>
      </c>
      <c r="F235" s="237" t="s">
        <v>220</v>
      </c>
      <c r="G235" s="44">
        <v>3</v>
      </c>
      <c r="H235" s="302" t="s">
        <v>3</v>
      </c>
      <c r="I235" s="303" t="s">
        <v>291</v>
      </c>
      <c r="J235" s="304">
        <v>4</v>
      </c>
      <c r="K235" s="305">
        <v>3</v>
      </c>
    </row>
    <row r="236" spans="1:11" ht="30" customHeight="1">
      <c r="A236" s="284">
        <v>105</v>
      </c>
      <c r="B236" s="157" t="s">
        <v>254</v>
      </c>
      <c r="C236" s="235" t="s">
        <v>184</v>
      </c>
      <c r="D236" s="235" t="s">
        <v>296</v>
      </c>
      <c r="E236" s="297" t="s">
        <v>12</v>
      </c>
      <c r="F236" s="238" t="s">
        <v>220</v>
      </c>
      <c r="G236" s="235">
        <v>4</v>
      </c>
      <c r="H236" s="298" t="s">
        <v>4</v>
      </c>
      <c r="I236" s="299" t="s">
        <v>291</v>
      </c>
      <c r="J236" s="267">
        <v>4</v>
      </c>
      <c r="K236" s="300">
        <v>3</v>
      </c>
    </row>
    <row r="237" spans="1:11" ht="30" customHeight="1">
      <c r="A237" s="289">
        <v>105</v>
      </c>
      <c r="B237" s="49" t="s">
        <v>254</v>
      </c>
      <c r="C237" s="44" t="s">
        <v>184</v>
      </c>
      <c r="D237" s="44" t="s">
        <v>296</v>
      </c>
      <c r="E237" s="301" t="s">
        <v>12</v>
      </c>
      <c r="F237" s="237" t="s">
        <v>220</v>
      </c>
      <c r="G237" s="44">
        <v>5</v>
      </c>
      <c r="H237" s="302" t="s">
        <v>5</v>
      </c>
      <c r="I237" s="303" t="s">
        <v>291</v>
      </c>
      <c r="J237" s="304">
        <v>5</v>
      </c>
      <c r="K237" s="305">
        <v>3.6</v>
      </c>
    </row>
    <row r="238" spans="1:11" ht="30" customHeight="1">
      <c r="A238" s="284">
        <v>105</v>
      </c>
      <c r="B238" s="157" t="s">
        <v>254</v>
      </c>
      <c r="C238" s="235" t="s">
        <v>184</v>
      </c>
      <c r="D238" s="235" t="s">
        <v>296</v>
      </c>
      <c r="E238" s="297" t="s">
        <v>12</v>
      </c>
      <c r="F238" s="238" t="s">
        <v>220</v>
      </c>
      <c r="G238" s="235">
        <v>6</v>
      </c>
      <c r="H238" s="298" t="s">
        <v>6</v>
      </c>
      <c r="I238" s="299" t="s">
        <v>291</v>
      </c>
      <c r="J238" s="267">
        <v>4</v>
      </c>
      <c r="K238" s="300">
        <v>4</v>
      </c>
    </row>
    <row r="239" spans="1:11" ht="30" customHeight="1" thickBot="1">
      <c r="A239" s="313">
        <v>105</v>
      </c>
      <c r="B239" s="314" t="s">
        <v>254</v>
      </c>
      <c r="C239" s="315" t="s">
        <v>184</v>
      </c>
      <c r="D239" s="315" t="s">
        <v>296</v>
      </c>
      <c r="E239" s="316" t="s">
        <v>12</v>
      </c>
      <c r="F239" s="317" t="s">
        <v>220</v>
      </c>
      <c r="G239" s="315">
        <v>7</v>
      </c>
      <c r="H239" s="318" t="s">
        <v>167</v>
      </c>
      <c r="I239" s="319" t="s">
        <v>291</v>
      </c>
      <c r="J239" s="320">
        <v>6</v>
      </c>
      <c r="K239" s="321">
        <v>4.666666666666667</v>
      </c>
    </row>
    <row r="240" spans="1:11" ht="30" customHeight="1">
      <c r="A240" s="284">
        <v>105</v>
      </c>
      <c r="B240" s="157" t="s">
        <v>254</v>
      </c>
      <c r="C240" s="235" t="s">
        <v>184</v>
      </c>
      <c r="D240" s="235" t="s">
        <v>296</v>
      </c>
      <c r="E240" s="297" t="s">
        <v>12</v>
      </c>
      <c r="F240" s="238" t="s">
        <v>220</v>
      </c>
      <c r="G240" s="235">
        <v>1</v>
      </c>
      <c r="H240" s="298" t="s">
        <v>1</v>
      </c>
      <c r="I240" s="299" t="s">
        <v>292</v>
      </c>
      <c r="J240" s="267">
        <v>5</v>
      </c>
      <c r="K240" s="300">
        <v>4.4000000000000004</v>
      </c>
    </row>
    <row r="241" spans="1:11" ht="30" customHeight="1">
      <c r="A241" s="289">
        <v>105</v>
      </c>
      <c r="B241" s="49" t="s">
        <v>254</v>
      </c>
      <c r="C241" s="44" t="s">
        <v>184</v>
      </c>
      <c r="D241" s="44" t="s">
        <v>296</v>
      </c>
      <c r="E241" s="301" t="s">
        <v>12</v>
      </c>
      <c r="F241" s="237" t="s">
        <v>220</v>
      </c>
      <c r="G241" s="44">
        <v>2</v>
      </c>
      <c r="H241" s="302" t="s">
        <v>2</v>
      </c>
      <c r="I241" s="303" t="s">
        <v>292</v>
      </c>
      <c r="J241" s="304">
        <v>2</v>
      </c>
      <c r="K241" s="305">
        <v>4</v>
      </c>
    </row>
    <row r="242" spans="1:11" ht="30" customHeight="1">
      <c r="A242" s="284">
        <v>105</v>
      </c>
      <c r="B242" s="157" t="s">
        <v>254</v>
      </c>
      <c r="C242" s="235" t="s">
        <v>184</v>
      </c>
      <c r="D242" s="235" t="s">
        <v>296</v>
      </c>
      <c r="E242" s="297" t="s">
        <v>12</v>
      </c>
      <c r="F242" s="238" t="s">
        <v>220</v>
      </c>
      <c r="G242" s="235">
        <v>3</v>
      </c>
      <c r="H242" s="298" t="s">
        <v>3</v>
      </c>
      <c r="I242" s="299" t="s">
        <v>292</v>
      </c>
      <c r="J242" s="267">
        <v>0</v>
      </c>
      <c r="K242" s="300" t="s">
        <v>319</v>
      </c>
    </row>
    <row r="243" spans="1:11" ht="30" customHeight="1">
      <c r="A243" s="289">
        <v>105</v>
      </c>
      <c r="B243" s="49" t="s">
        <v>254</v>
      </c>
      <c r="C243" s="44" t="s">
        <v>184</v>
      </c>
      <c r="D243" s="44" t="s">
        <v>296</v>
      </c>
      <c r="E243" s="301" t="s">
        <v>12</v>
      </c>
      <c r="F243" s="237" t="s">
        <v>220</v>
      </c>
      <c r="G243" s="44">
        <v>4</v>
      </c>
      <c r="H243" s="302" t="s">
        <v>4</v>
      </c>
      <c r="I243" s="303" t="s">
        <v>292</v>
      </c>
      <c r="J243" s="304">
        <v>2</v>
      </c>
      <c r="K243" s="305">
        <v>5</v>
      </c>
    </row>
    <row r="244" spans="1:11" ht="30" customHeight="1">
      <c r="A244" s="284">
        <v>105</v>
      </c>
      <c r="B244" s="157" t="s">
        <v>254</v>
      </c>
      <c r="C244" s="235" t="s">
        <v>184</v>
      </c>
      <c r="D244" s="235" t="s">
        <v>296</v>
      </c>
      <c r="E244" s="297" t="s">
        <v>12</v>
      </c>
      <c r="F244" s="238" t="s">
        <v>220</v>
      </c>
      <c r="G244" s="235">
        <v>5</v>
      </c>
      <c r="H244" s="298" t="s">
        <v>5</v>
      </c>
      <c r="I244" s="299" t="s">
        <v>292</v>
      </c>
      <c r="J244" s="267">
        <v>1</v>
      </c>
      <c r="K244" s="300">
        <v>5</v>
      </c>
    </row>
    <row r="245" spans="1:11" ht="30" customHeight="1">
      <c r="A245" s="289">
        <v>105</v>
      </c>
      <c r="B245" s="49" t="s">
        <v>254</v>
      </c>
      <c r="C245" s="44" t="s">
        <v>184</v>
      </c>
      <c r="D245" s="44" t="s">
        <v>296</v>
      </c>
      <c r="E245" s="301" t="s">
        <v>12</v>
      </c>
      <c r="F245" s="237" t="s">
        <v>220</v>
      </c>
      <c r="G245" s="44">
        <v>6</v>
      </c>
      <c r="H245" s="302" t="s">
        <v>6</v>
      </c>
      <c r="I245" s="303" t="s">
        <v>292</v>
      </c>
      <c r="J245" s="304">
        <v>2</v>
      </c>
      <c r="K245" s="305">
        <v>4</v>
      </c>
    </row>
    <row r="246" spans="1:11" ht="30" customHeight="1" thickBot="1">
      <c r="A246" s="306">
        <v>105</v>
      </c>
      <c r="B246" s="307" t="s">
        <v>254</v>
      </c>
      <c r="C246" s="308" t="s">
        <v>184</v>
      </c>
      <c r="D246" s="308" t="s">
        <v>296</v>
      </c>
      <c r="E246" s="309" t="s">
        <v>12</v>
      </c>
      <c r="F246" s="273" t="s">
        <v>220</v>
      </c>
      <c r="G246" s="308">
        <v>7</v>
      </c>
      <c r="H246" s="310" t="s">
        <v>167</v>
      </c>
      <c r="I246" s="311" t="s">
        <v>292</v>
      </c>
      <c r="J246" s="278">
        <v>3</v>
      </c>
      <c r="K246" s="312">
        <v>4.333333333333333</v>
      </c>
    </row>
    <row r="247" spans="1:11" ht="30" customHeight="1">
      <c r="A247" s="289">
        <v>105</v>
      </c>
      <c r="B247" s="49" t="s">
        <v>254</v>
      </c>
      <c r="C247" s="44" t="s">
        <v>184</v>
      </c>
      <c r="D247" s="44" t="s">
        <v>296</v>
      </c>
      <c r="E247" s="301" t="s">
        <v>12</v>
      </c>
      <c r="F247" s="237" t="s">
        <v>220</v>
      </c>
      <c r="G247" s="44">
        <v>1</v>
      </c>
      <c r="H247" s="302" t="s">
        <v>1</v>
      </c>
      <c r="I247" s="303" t="s">
        <v>172</v>
      </c>
      <c r="J247" s="304">
        <v>16</v>
      </c>
      <c r="K247" s="305">
        <v>3.6875</v>
      </c>
    </row>
    <row r="248" spans="1:11" ht="30" customHeight="1">
      <c r="A248" s="284">
        <v>105</v>
      </c>
      <c r="B248" s="157" t="s">
        <v>254</v>
      </c>
      <c r="C248" s="235" t="s">
        <v>184</v>
      </c>
      <c r="D248" s="235" t="s">
        <v>296</v>
      </c>
      <c r="E248" s="297" t="s">
        <v>12</v>
      </c>
      <c r="F248" s="238" t="s">
        <v>220</v>
      </c>
      <c r="G248" s="235">
        <v>2</v>
      </c>
      <c r="H248" s="298" t="s">
        <v>2</v>
      </c>
      <c r="I248" s="299" t="s">
        <v>172</v>
      </c>
      <c r="J248" s="267">
        <v>6</v>
      </c>
      <c r="K248" s="300">
        <v>3.1666666666666665</v>
      </c>
    </row>
    <row r="249" spans="1:11" ht="30" customHeight="1">
      <c r="A249" s="289">
        <v>105</v>
      </c>
      <c r="B249" s="49" t="s">
        <v>254</v>
      </c>
      <c r="C249" s="44" t="s">
        <v>184</v>
      </c>
      <c r="D249" s="44" t="s">
        <v>296</v>
      </c>
      <c r="E249" s="301" t="s">
        <v>12</v>
      </c>
      <c r="F249" s="237" t="s">
        <v>220</v>
      </c>
      <c r="G249" s="44">
        <v>3</v>
      </c>
      <c r="H249" s="302" t="s">
        <v>3</v>
      </c>
      <c r="I249" s="303" t="s">
        <v>172</v>
      </c>
      <c r="J249" s="304">
        <v>4</v>
      </c>
      <c r="K249" s="305">
        <v>3</v>
      </c>
    </row>
    <row r="250" spans="1:11" ht="30" customHeight="1">
      <c r="A250" s="284">
        <v>105</v>
      </c>
      <c r="B250" s="157" t="s">
        <v>254</v>
      </c>
      <c r="C250" s="235" t="s">
        <v>184</v>
      </c>
      <c r="D250" s="235" t="s">
        <v>296</v>
      </c>
      <c r="E250" s="297" t="s">
        <v>12</v>
      </c>
      <c r="F250" s="238" t="s">
        <v>220</v>
      </c>
      <c r="G250" s="235">
        <v>4</v>
      </c>
      <c r="H250" s="298" t="s">
        <v>4</v>
      </c>
      <c r="I250" s="299" t="s">
        <v>172</v>
      </c>
      <c r="J250" s="267">
        <v>6</v>
      </c>
      <c r="K250" s="300">
        <v>3.6666666666666665</v>
      </c>
    </row>
    <row r="251" spans="1:11" ht="30" customHeight="1">
      <c r="A251" s="289">
        <v>105</v>
      </c>
      <c r="B251" s="49" t="s">
        <v>254</v>
      </c>
      <c r="C251" s="44" t="s">
        <v>184</v>
      </c>
      <c r="D251" s="44" t="s">
        <v>296</v>
      </c>
      <c r="E251" s="301" t="s">
        <v>12</v>
      </c>
      <c r="F251" s="237" t="s">
        <v>220</v>
      </c>
      <c r="G251" s="44">
        <v>5</v>
      </c>
      <c r="H251" s="302" t="s">
        <v>5</v>
      </c>
      <c r="I251" s="303" t="s">
        <v>172</v>
      </c>
      <c r="J251" s="304">
        <v>6</v>
      </c>
      <c r="K251" s="305">
        <v>3.8333333333333335</v>
      </c>
    </row>
    <row r="252" spans="1:11" ht="30" customHeight="1">
      <c r="A252" s="284">
        <v>105</v>
      </c>
      <c r="B252" s="157" t="s">
        <v>254</v>
      </c>
      <c r="C252" s="235" t="s">
        <v>184</v>
      </c>
      <c r="D252" s="235" t="s">
        <v>296</v>
      </c>
      <c r="E252" s="297" t="s">
        <v>12</v>
      </c>
      <c r="F252" s="238" t="s">
        <v>220</v>
      </c>
      <c r="G252" s="235">
        <v>6</v>
      </c>
      <c r="H252" s="298" t="s">
        <v>6</v>
      </c>
      <c r="I252" s="299" t="s">
        <v>172</v>
      </c>
      <c r="J252" s="267">
        <v>6</v>
      </c>
      <c r="K252" s="300">
        <v>4</v>
      </c>
    </row>
    <row r="253" spans="1:11" ht="30" customHeight="1" thickBot="1">
      <c r="A253" s="313">
        <v>105</v>
      </c>
      <c r="B253" s="314" t="s">
        <v>254</v>
      </c>
      <c r="C253" s="315" t="s">
        <v>184</v>
      </c>
      <c r="D253" s="315" t="s">
        <v>296</v>
      </c>
      <c r="E253" s="316" t="s">
        <v>12</v>
      </c>
      <c r="F253" s="317" t="s">
        <v>220</v>
      </c>
      <c r="G253" s="315">
        <v>7</v>
      </c>
      <c r="H253" s="318" t="s">
        <v>167</v>
      </c>
      <c r="I253" s="319" t="s">
        <v>172</v>
      </c>
      <c r="J253" s="320">
        <v>9</v>
      </c>
      <c r="K253" s="321">
        <v>4.5555555555555554</v>
      </c>
    </row>
    <row r="254" spans="1:11" ht="30" customHeight="1">
      <c r="A254" s="268">
        <v>105</v>
      </c>
      <c r="B254" s="269" t="s">
        <v>254</v>
      </c>
      <c r="C254" s="293" t="s">
        <v>290</v>
      </c>
      <c r="D254" s="293" t="s">
        <v>296</v>
      </c>
      <c r="E254" s="294" t="s">
        <v>20</v>
      </c>
      <c r="F254" s="236" t="s">
        <v>136</v>
      </c>
      <c r="G254" s="283">
        <v>1</v>
      </c>
      <c r="H254" s="295" t="s">
        <v>1</v>
      </c>
      <c r="I254" s="296" t="s">
        <v>291</v>
      </c>
      <c r="J254" s="107">
        <v>0</v>
      </c>
      <c r="K254" s="108" t="s">
        <v>319</v>
      </c>
    </row>
    <row r="255" spans="1:11" ht="30" customHeight="1">
      <c r="A255" s="284">
        <v>105</v>
      </c>
      <c r="B255" s="157" t="s">
        <v>254</v>
      </c>
      <c r="C255" s="235" t="s">
        <v>290</v>
      </c>
      <c r="D255" s="235" t="s">
        <v>296</v>
      </c>
      <c r="E255" s="297" t="s">
        <v>20</v>
      </c>
      <c r="F255" s="238" t="s">
        <v>136</v>
      </c>
      <c r="G255" s="235">
        <v>2</v>
      </c>
      <c r="H255" s="298" t="s">
        <v>2</v>
      </c>
      <c r="I255" s="299" t="s">
        <v>291</v>
      </c>
      <c r="J255" s="267">
        <v>0</v>
      </c>
      <c r="K255" s="300" t="s">
        <v>319</v>
      </c>
    </row>
    <row r="256" spans="1:11" ht="30" customHeight="1">
      <c r="A256" s="289">
        <v>105</v>
      </c>
      <c r="B256" s="49" t="s">
        <v>254</v>
      </c>
      <c r="C256" s="44" t="s">
        <v>290</v>
      </c>
      <c r="D256" s="44" t="s">
        <v>296</v>
      </c>
      <c r="E256" s="301" t="s">
        <v>20</v>
      </c>
      <c r="F256" s="237" t="s">
        <v>136</v>
      </c>
      <c r="G256" s="44">
        <v>3</v>
      </c>
      <c r="H256" s="302" t="s">
        <v>3</v>
      </c>
      <c r="I256" s="303" t="s">
        <v>291</v>
      </c>
      <c r="J256" s="304">
        <v>0</v>
      </c>
      <c r="K256" s="305" t="s">
        <v>319</v>
      </c>
    </row>
    <row r="257" spans="1:11" ht="30" customHeight="1">
      <c r="A257" s="284">
        <v>105</v>
      </c>
      <c r="B257" s="157" t="s">
        <v>254</v>
      </c>
      <c r="C257" s="235" t="s">
        <v>290</v>
      </c>
      <c r="D257" s="235" t="s">
        <v>296</v>
      </c>
      <c r="E257" s="297" t="s">
        <v>20</v>
      </c>
      <c r="F257" s="238" t="s">
        <v>136</v>
      </c>
      <c r="G257" s="235">
        <v>4</v>
      </c>
      <c r="H257" s="298" t="s">
        <v>4</v>
      </c>
      <c r="I257" s="299" t="s">
        <v>291</v>
      </c>
      <c r="J257" s="267">
        <v>0</v>
      </c>
      <c r="K257" s="300" t="s">
        <v>319</v>
      </c>
    </row>
    <row r="258" spans="1:11" ht="30" customHeight="1">
      <c r="A258" s="289">
        <v>105</v>
      </c>
      <c r="B258" s="49" t="s">
        <v>254</v>
      </c>
      <c r="C258" s="44" t="s">
        <v>290</v>
      </c>
      <c r="D258" s="44" t="s">
        <v>296</v>
      </c>
      <c r="E258" s="301" t="s">
        <v>20</v>
      </c>
      <c r="F258" s="237" t="s">
        <v>136</v>
      </c>
      <c r="G258" s="44">
        <v>5</v>
      </c>
      <c r="H258" s="302" t="s">
        <v>5</v>
      </c>
      <c r="I258" s="303" t="s">
        <v>291</v>
      </c>
      <c r="J258" s="304">
        <v>0</v>
      </c>
      <c r="K258" s="305" t="s">
        <v>319</v>
      </c>
    </row>
    <row r="259" spans="1:11" ht="30" customHeight="1">
      <c r="A259" s="284">
        <v>105</v>
      </c>
      <c r="B259" s="157" t="s">
        <v>254</v>
      </c>
      <c r="C259" s="235" t="s">
        <v>290</v>
      </c>
      <c r="D259" s="235" t="s">
        <v>296</v>
      </c>
      <c r="E259" s="297" t="s">
        <v>20</v>
      </c>
      <c r="F259" s="238" t="s">
        <v>136</v>
      </c>
      <c r="G259" s="235">
        <v>6</v>
      </c>
      <c r="H259" s="298" t="s">
        <v>6</v>
      </c>
      <c r="I259" s="299" t="s">
        <v>291</v>
      </c>
      <c r="J259" s="267">
        <v>0</v>
      </c>
      <c r="K259" s="300" t="s">
        <v>319</v>
      </c>
    </row>
    <row r="260" spans="1:11" ht="30" customHeight="1" thickBot="1">
      <c r="A260" s="313">
        <v>105</v>
      </c>
      <c r="B260" s="314" t="s">
        <v>254</v>
      </c>
      <c r="C260" s="315" t="s">
        <v>290</v>
      </c>
      <c r="D260" s="315" t="s">
        <v>296</v>
      </c>
      <c r="E260" s="316" t="s">
        <v>20</v>
      </c>
      <c r="F260" s="317" t="s">
        <v>136</v>
      </c>
      <c r="G260" s="315">
        <v>7</v>
      </c>
      <c r="H260" s="318" t="s">
        <v>167</v>
      </c>
      <c r="I260" s="319" t="s">
        <v>291</v>
      </c>
      <c r="J260" s="320">
        <v>0</v>
      </c>
      <c r="K260" s="321" t="s">
        <v>319</v>
      </c>
    </row>
    <row r="261" spans="1:11" ht="30" customHeight="1">
      <c r="A261" s="284">
        <v>105</v>
      </c>
      <c r="B261" s="157" t="s">
        <v>254</v>
      </c>
      <c r="C261" s="235" t="s">
        <v>290</v>
      </c>
      <c r="D261" s="235" t="s">
        <v>296</v>
      </c>
      <c r="E261" s="297" t="s">
        <v>20</v>
      </c>
      <c r="F261" s="238" t="s">
        <v>136</v>
      </c>
      <c r="G261" s="235">
        <v>1</v>
      </c>
      <c r="H261" s="298" t="s">
        <v>1</v>
      </c>
      <c r="I261" s="299" t="s">
        <v>292</v>
      </c>
      <c r="J261" s="267">
        <v>33</v>
      </c>
      <c r="K261" s="300">
        <v>2.9696969696969697</v>
      </c>
    </row>
    <row r="262" spans="1:11" ht="30" customHeight="1">
      <c r="A262" s="289">
        <v>105</v>
      </c>
      <c r="B262" s="49" t="s">
        <v>254</v>
      </c>
      <c r="C262" s="44" t="s">
        <v>290</v>
      </c>
      <c r="D262" s="44" t="s">
        <v>296</v>
      </c>
      <c r="E262" s="301" t="s">
        <v>20</v>
      </c>
      <c r="F262" s="237" t="s">
        <v>136</v>
      </c>
      <c r="G262" s="44">
        <v>2</v>
      </c>
      <c r="H262" s="302" t="s">
        <v>2</v>
      </c>
      <c r="I262" s="303" t="s">
        <v>292</v>
      </c>
      <c r="J262" s="304">
        <v>12</v>
      </c>
      <c r="K262" s="305">
        <v>3.8333333333333335</v>
      </c>
    </row>
    <row r="263" spans="1:11" ht="30" customHeight="1">
      <c r="A263" s="284">
        <v>105</v>
      </c>
      <c r="B263" s="157" t="s">
        <v>254</v>
      </c>
      <c r="C263" s="235" t="s">
        <v>290</v>
      </c>
      <c r="D263" s="235" t="s">
        <v>296</v>
      </c>
      <c r="E263" s="297" t="s">
        <v>20</v>
      </c>
      <c r="F263" s="238" t="s">
        <v>136</v>
      </c>
      <c r="G263" s="235">
        <v>3</v>
      </c>
      <c r="H263" s="298" t="s">
        <v>3</v>
      </c>
      <c r="I263" s="299" t="s">
        <v>292</v>
      </c>
      <c r="J263" s="267">
        <v>12</v>
      </c>
      <c r="K263" s="300">
        <v>3.1666666666666665</v>
      </c>
    </row>
    <row r="264" spans="1:11" ht="30" customHeight="1">
      <c r="A264" s="289">
        <v>105</v>
      </c>
      <c r="B264" s="49" t="s">
        <v>254</v>
      </c>
      <c r="C264" s="44" t="s">
        <v>290</v>
      </c>
      <c r="D264" s="44" t="s">
        <v>296</v>
      </c>
      <c r="E264" s="301" t="s">
        <v>20</v>
      </c>
      <c r="F264" s="237" t="s">
        <v>136</v>
      </c>
      <c r="G264" s="44">
        <v>4</v>
      </c>
      <c r="H264" s="302" t="s">
        <v>4</v>
      </c>
      <c r="I264" s="303" t="s">
        <v>292</v>
      </c>
      <c r="J264" s="304">
        <v>12</v>
      </c>
      <c r="K264" s="305">
        <v>3.3333333333333335</v>
      </c>
    </row>
    <row r="265" spans="1:11" ht="30" customHeight="1">
      <c r="A265" s="284">
        <v>105</v>
      </c>
      <c r="B265" s="157" t="s">
        <v>254</v>
      </c>
      <c r="C265" s="235" t="s">
        <v>290</v>
      </c>
      <c r="D265" s="235" t="s">
        <v>296</v>
      </c>
      <c r="E265" s="297" t="s">
        <v>20</v>
      </c>
      <c r="F265" s="238" t="s">
        <v>136</v>
      </c>
      <c r="G265" s="235">
        <v>5</v>
      </c>
      <c r="H265" s="298" t="s">
        <v>5</v>
      </c>
      <c r="I265" s="299" t="s">
        <v>292</v>
      </c>
      <c r="J265" s="267">
        <v>18</v>
      </c>
      <c r="K265" s="300">
        <v>3.7777777777777777</v>
      </c>
    </row>
    <row r="266" spans="1:11" ht="30" customHeight="1">
      <c r="A266" s="289">
        <v>105</v>
      </c>
      <c r="B266" s="49" t="s">
        <v>254</v>
      </c>
      <c r="C266" s="44" t="s">
        <v>290</v>
      </c>
      <c r="D266" s="44" t="s">
        <v>296</v>
      </c>
      <c r="E266" s="301" t="s">
        <v>20</v>
      </c>
      <c r="F266" s="237" t="s">
        <v>136</v>
      </c>
      <c r="G266" s="44">
        <v>6</v>
      </c>
      <c r="H266" s="302" t="s">
        <v>6</v>
      </c>
      <c r="I266" s="303" t="s">
        <v>292</v>
      </c>
      <c r="J266" s="304">
        <v>12</v>
      </c>
      <c r="K266" s="305">
        <v>3.1666666666666665</v>
      </c>
    </row>
    <row r="267" spans="1:11" ht="30" customHeight="1" thickBot="1">
      <c r="A267" s="306">
        <v>105</v>
      </c>
      <c r="B267" s="307" t="s">
        <v>254</v>
      </c>
      <c r="C267" s="308" t="s">
        <v>290</v>
      </c>
      <c r="D267" s="308" t="s">
        <v>296</v>
      </c>
      <c r="E267" s="309" t="s">
        <v>20</v>
      </c>
      <c r="F267" s="273" t="s">
        <v>136</v>
      </c>
      <c r="G267" s="308">
        <v>7</v>
      </c>
      <c r="H267" s="310" t="s">
        <v>167</v>
      </c>
      <c r="I267" s="311" t="s">
        <v>292</v>
      </c>
      <c r="J267" s="278">
        <v>9</v>
      </c>
      <c r="K267" s="312">
        <v>4.7777777777777777</v>
      </c>
    </row>
    <row r="268" spans="1:11" ht="30" customHeight="1">
      <c r="A268" s="289">
        <v>105</v>
      </c>
      <c r="B268" s="49" t="s">
        <v>254</v>
      </c>
      <c r="C268" s="44" t="s">
        <v>290</v>
      </c>
      <c r="D268" s="44" t="s">
        <v>296</v>
      </c>
      <c r="E268" s="301" t="s">
        <v>20</v>
      </c>
      <c r="F268" s="237" t="s">
        <v>136</v>
      </c>
      <c r="G268" s="44">
        <v>1</v>
      </c>
      <c r="H268" s="302" t="s">
        <v>1</v>
      </c>
      <c r="I268" s="303" t="s">
        <v>172</v>
      </c>
      <c r="J268" s="304">
        <v>33</v>
      </c>
      <c r="K268" s="305">
        <v>2.9696969696969697</v>
      </c>
    </row>
    <row r="269" spans="1:11" ht="30" customHeight="1">
      <c r="A269" s="284">
        <v>105</v>
      </c>
      <c r="B269" s="157" t="s">
        <v>254</v>
      </c>
      <c r="C269" s="235" t="s">
        <v>290</v>
      </c>
      <c r="D269" s="235" t="s">
        <v>296</v>
      </c>
      <c r="E269" s="297" t="s">
        <v>20</v>
      </c>
      <c r="F269" s="238" t="s">
        <v>136</v>
      </c>
      <c r="G269" s="235">
        <v>2</v>
      </c>
      <c r="H269" s="298" t="s">
        <v>2</v>
      </c>
      <c r="I269" s="299" t="s">
        <v>172</v>
      </c>
      <c r="J269" s="267">
        <v>12</v>
      </c>
      <c r="K269" s="300">
        <v>3.8333333333333335</v>
      </c>
    </row>
    <row r="270" spans="1:11" ht="30" customHeight="1">
      <c r="A270" s="289">
        <v>105</v>
      </c>
      <c r="B270" s="49" t="s">
        <v>254</v>
      </c>
      <c r="C270" s="44" t="s">
        <v>290</v>
      </c>
      <c r="D270" s="44" t="s">
        <v>296</v>
      </c>
      <c r="E270" s="301" t="s">
        <v>20</v>
      </c>
      <c r="F270" s="237" t="s">
        <v>136</v>
      </c>
      <c r="G270" s="44">
        <v>3</v>
      </c>
      <c r="H270" s="302" t="s">
        <v>3</v>
      </c>
      <c r="I270" s="303" t="s">
        <v>172</v>
      </c>
      <c r="J270" s="304">
        <v>12</v>
      </c>
      <c r="K270" s="305">
        <v>3.1666666666666665</v>
      </c>
    </row>
    <row r="271" spans="1:11" ht="30" customHeight="1">
      <c r="A271" s="284">
        <v>105</v>
      </c>
      <c r="B271" s="157" t="s">
        <v>254</v>
      </c>
      <c r="C271" s="235" t="s">
        <v>290</v>
      </c>
      <c r="D271" s="235" t="s">
        <v>296</v>
      </c>
      <c r="E271" s="297" t="s">
        <v>20</v>
      </c>
      <c r="F271" s="238" t="s">
        <v>136</v>
      </c>
      <c r="G271" s="235">
        <v>4</v>
      </c>
      <c r="H271" s="298" t="s">
        <v>4</v>
      </c>
      <c r="I271" s="299" t="s">
        <v>172</v>
      </c>
      <c r="J271" s="267">
        <v>12</v>
      </c>
      <c r="K271" s="300">
        <v>3.3333333333333335</v>
      </c>
    </row>
    <row r="272" spans="1:11" ht="30" customHeight="1">
      <c r="A272" s="289">
        <v>105</v>
      </c>
      <c r="B272" s="49" t="s">
        <v>254</v>
      </c>
      <c r="C272" s="44" t="s">
        <v>290</v>
      </c>
      <c r="D272" s="44" t="s">
        <v>296</v>
      </c>
      <c r="E272" s="301" t="s">
        <v>20</v>
      </c>
      <c r="F272" s="237" t="s">
        <v>136</v>
      </c>
      <c r="G272" s="44">
        <v>5</v>
      </c>
      <c r="H272" s="302" t="s">
        <v>5</v>
      </c>
      <c r="I272" s="303" t="s">
        <v>172</v>
      </c>
      <c r="J272" s="304">
        <v>18</v>
      </c>
      <c r="K272" s="305">
        <v>3.7777777777777777</v>
      </c>
    </row>
    <row r="273" spans="1:11" ht="30" customHeight="1">
      <c r="A273" s="284">
        <v>105</v>
      </c>
      <c r="B273" s="157" t="s">
        <v>254</v>
      </c>
      <c r="C273" s="235" t="s">
        <v>290</v>
      </c>
      <c r="D273" s="235" t="s">
        <v>296</v>
      </c>
      <c r="E273" s="297" t="s">
        <v>20</v>
      </c>
      <c r="F273" s="238" t="s">
        <v>136</v>
      </c>
      <c r="G273" s="235">
        <v>6</v>
      </c>
      <c r="H273" s="298" t="s">
        <v>6</v>
      </c>
      <c r="I273" s="299" t="s">
        <v>172</v>
      </c>
      <c r="J273" s="267">
        <v>12</v>
      </c>
      <c r="K273" s="300">
        <v>3.1666666666666665</v>
      </c>
    </row>
    <row r="274" spans="1:11" ht="30" customHeight="1" thickBot="1">
      <c r="A274" s="313">
        <v>105</v>
      </c>
      <c r="B274" s="314" t="s">
        <v>254</v>
      </c>
      <c r="C274" s="315" t="s">
        <v>290</v>
      </c>
      <c r="D274" s="315" t="s">
        <v>296</v>
      </c>
      <c r="E274" s="316" t="s">
        <v>20</v>
      </c>
      <c r="F274" s="317" t="s">
        <v>136</v>
      </c>
      <c r="G274" s="315">
        <v>7</v>
      </c>
      <c r="H274" s="318" t="s">
        <v>167</v>
      </c>
      <c r="I274" s="319" t="s">
        <v>172</v>
      </c>
      <c r="J274" s="320">
        <v>9</v>
      </c>
      <c r="K274" s="321">
        <v>4.7777777777777777</v>
      </c>
    </row>
    <row r="275" spans="1:11" ht="30" customHeight="1">
      <c r="A275" s="284">
        <v>105</v>
      </c>
      <c r="B275" s="157" t="s">
        <v>254</v>
      </c>
      <c r="C275" s="235" t="s">
        <v>290</v>
      </c>
      <c r="D275" s="235" t="s">
        <v>296</v>
      </c>
      <c r="E275" s="297" t="s">
        <v>21</v>
      </c>
      <c r="F275" s="238" t="s">
        <v>137</v>
      </c>
      <c r="G275" s="235">
        <v>1</v>
      </c>
      <c r="H275" s="298" t="s">
        <v>1</v>
      </c>
      <c r="I275" s="299" t="s">
        <v>291</v>
      </c>
      <c r="J275" s="267">
        <v>5</v>
      </c>
      <c r="K275" s="300">
        <v>2.6</v>
      </c>
    </row>
    <row r="276" spans="1:11" ht="30" customHeight="1">
      <c r="A276" s="289">
        <v>105</v>
      </c>
      <c r="B276" s="49" t="s">
        <v>254</v>
      </c>
      <c r="C276" s="44" t="s">
        <v>290</v>
      </c>
      <c r="D276" s="44" t="s">
        <v>296</v>
      </c>
      <c r="E276" s="301" t="s">
        <v>21</v>
      </c>
      <c r="F276" s="237" t="s">
        <v>137</v>
      </c>
      <c r="G276" s="44">
        <v>2</v>
      </c>
      <c r="H276" s="302" t="s">
        <v>2</v>
      </c>
      <c r="I276" s="303" t="s">
        <v>291</v>
      </c>
      <c r="J276" s="304">
        <v>2</v>
      </c>
      <c r="K276" s="305">
        <v>4</v>
      </c>
    </row>
    <row r="277" spans="1:11" ht="30" customHeight="1">
      <c r="A277" s="284">
        <v>105</v>
      </c>
      <c r="B277" s="157" t="s">
        <v>254</v>
      </c>
      <c r="C277" s="235" t="s">
        <v>290</v>
      </c>
      <c r="D277" s="235" t="s">
        <v>296</v>
      </c>
      <c r="E277" s="297" t="s">
        <v>21</v>
      </c>
      <c r="F277" s="238" t="s">
        <v>137</v>
      </c>
      <c r="G277" s="235">
        <v>3</v>
      </c>
      <c r="H277" s="298" t="s">
        <v>3</v>
      </c>
      <c r="I277" s="299" t="s">
        <v>291</v>
      </c>
      <c r="J277" s="267">
        <v>2</v>
      </c>
      <c r="K277" s="300">
        <v>3</v>
      </c>
    </row>
    <row r="278" spans="1:11" ht="30" customHeight="1">
      <c r="A278" s="289">
        <v>105</v>
      </c>
      <c r="B278" s="49" t="s">
        <v>254</v>
      </c>
      <c r="C278" s="44" t="s">
        <v>290</v>
      </c>
      <c r="D278" s="44" t="s">
        <v>296</v>
      </c>
      <c r="E278" s="301" t="s">
        <v>21</v>
      </c>
      <c r="F278" s="237" t="s">
        <v>137</v>
      </c>
      <c r="G278" s="44">
        <v>4</v>
      </c>
      <c r="H278" s="302" t="s">
        <v>4</v>
      </c>
      <c r="I278" s="303" t="s">
        <v>291</v>
      </c>
      <c r="J278" s="304">
        <v>2</v>
      </c>
      <c r="K278" s="305">
        <v>3</v>
      </c>
    </row>
    <row r="279" spans="1:11" ht="30" customHeight="1">
      <c r="A279" s="284">
        <v>105</v>
      </c>
      <c r="B279" s="157" t="s">
        <v>254</v>
      </c>
      <c r="C279" s="235" t="s">
        <v>290</v>
      </c>
      <c r="D279" s="235" t="s">
        <v>296</v>
      </c>
      <c r="E279" s="297" t="s">
        <v>21</v>
      </c>
      <c r="F279" s="238" t="s">
        <v>137</v>
      </c>
      <c r="G279" s="235">
        <v>5</v>
      </c>
      <c r="H279" s="298" t="s">
        <v>5</v>
      </c>
      <c r="I279" s="299" t="s">
        <v>291</v>
      </c>
      <c r="J279" s="267">
        <v>3</v>
      </c>
      <c r="K279" s="300">
        <v>1.3333333333333333</v>
      </c>
    </row>
    <row r="280" spans="1:11" ht="30" customHeight="1">
      <c r="A280" s="289">
        <v>105</v>
      </c>
      <c r="B280" s="49" t="s">
        <v>254</v>
      </c>
      <c r="C280" s="44" t="s">
        <v>290</v>
      </c>
      <c r="D280" s="44" t="s">
        <v>296</v>
      </c>
      <c r="E280" s="301" t="s">
        <v>21</v>
      </c>
      <c r="F280" s="237" t="s">
        <v>137</v>
      </c>
      <c r="G280" s="44">
        <v>6</v>
      </c>
      <c r="H280" s="302" t="s">
        <v>6</v>
      </c>
      <c r="I280" s="303" t="s">
        <v>291</v>
      </c>
      <c r="J280" s="304">
        <v>2</v>
      </c>
      <c r="K280" s="305">
        <v>3</v>
      </c>
    </row>
    <row r="281" spans="1:11" ht="30" customHeight="1" thickBot="1">
      <c r="A281" s="306">
        <v>105</v>
      </c>
      <c r="B281" s="307" t="s">
        <v>254</v>
      </c>
      <c r="C281" s="308" t="s">
        <v>290</v>
      </c>
      <c r="D281" s="308" t="s">
        <v>296</v>
      </c>
      <c r="E281" s="309" t="s">
        <v>21</v>
      </c>
      <c r="F281" s="273" t="s">
        <v>137</v>
      </c>
      <c r="G281" s="308">
        <v>7</v>
      </c>
      <c r="H281" s="310" t="s">
        <v>167</v>
      </c>
      <c r="I281" s="311" t="s">
        <v>291</v>
      </c>
      <c r="J281" s="278">
        <v>0</v>
      </c>
      <c r="K281" s="312" t="s">
        <v>319</v>
      </c>
    </row>
    <row r="282" spans="1:11" ht="30" customHeight="1">
      <c r="A282" s="289">
        <v>105</v>
      </c>
      <c r="B282" s="49" t="s">
        <v>254</v>
      </c>
      <c r="C282" s="44" t="s">
        <v>290</v>
      </c>
      <c r="D282" s="44" t="s">
        <v>296</v>
      </c>
      <c r="E282" s="301" t="s">
        <v>21</v>
      </c>
      <c r="F282" s="237" t="s">
        <v>137</v>
      </c>
      <c r="G282" s="44">
        <v>1</v>
      </c>
      <c r="H282" s="302" t="s">
        <v>1</v>
      </c>
      <c r="I282" s="303" t="s">
        <v>292</v>
      </c>
      <c r="J282" s="304">
        <v>17</v>
      </c>
      <c r="K282" s="305">
        <v>2.4117647058823528</v>
      </c>
    </row>
    <row r="283" spans="1:11" ht="30" customHeight="1">
      <c r="A283" s="284">
        <v>105</v>
      </c>
      <c r="B283" s="157" t="s">
        <v>254</v>
      </c>
      <c r="C283" s="235" t="s">
        <v>290</v>
      </c>
      <c r="D283" s="235" t="s">
        <v>296</v>
      </c>
      <c r="E283" s="297" t="s">
        <v>21</v>
      </c>
      <c r="F283" s="238" t="s">
        <v>137</v>
      </c>
      <c r="G283" s="235">
        <v>2</v>
      </c>
      <c r="H283" s="298" t="s">
        <v>2</v>
      </c>
      <c r="I283" s="299" t="s">
        <v>292</v>
      </c>
      <c r="J283" s="267">
        <v>6</v>
      </c>
      <c r="K283" s="300">
        <v>4.166666666666667</v>
      </c>
    </row>
    <row r="284" spans="1:11" ht="30" customHeight="1">
      <c r="A284" s="289">
        <v>105</v>
      </c>
      <c r="B284" s="49" t="s">
        <v>254</v>
      </c>
      <c r="C284" s="44" t="s">
        <v>290</v>
      </c>
      <c r="D284" s="44" t="s">
        <v>296</v>
      </c>
      <c r="E284" s="301" t="s">
        <v>21</v>
      </c>
      <c r="F284" s="237" t="s">
        <v>137</v>
      </c>
      <c r="G284" s="44">
        <v>3</v>
      </c>
      <c r="H284" s="302" t="s">
        <v>3</v>
      </c>
      <c r="I284" s="303" t="s">
        <v>292</v>
      </c>
      <c r="J284" s="304">
        <v>6</v>
      </c>
      <c r="K284" s="305">
        <v>2.1666666666666665</v>
      </c>
    </row>
    <row r="285" spans="1:11" ht="30" customHeight="1">
      <c r="A285" s="284">
        <v>105</v>
      </c>
      <c r="B285" s="157" t="s">
        <v>254</v>
      </c>
      <c r="C285" s="235" t="s">
        <v>290</v>
      </c>
      <c r="D285" s="235" t="s">
        <v>296</v>
      </c>
      <c r="E285" s="297" t="s">
        <v>21</v>
      </c>
      <c r="F285" s="238" t="s">
        <v>137</v>
      </c>
      <c r="G285" s="235">
        <v>4</v>
      </c>
      <c r="H285" s="298" t="s">
        <v>4</v>
      </c>
      <c r="I285" s="299" t="s">
        <v>292</v>
      </c>
      <c r="J285" s="267">
        <v>6</v>
      </c>
      <c r="K285" s="300">
        <v>3</v>
      </c>
    </row>
    <row r="286" spans="1:11" ht="30" customHeight="1">
      <c r="A286" s="289">
        <v>105</v>
      </c>
      <c r="B286" s="49" t="s">
        <v>254</v>
      </c>
      <c r="C286" s="44" t="s">
        <v>290</v>
      </c>
      <c r="D286" s="44" t="s">
        <v>296</v>
      </c>
      <c r="E286" s="301" t="s">
        <v>21</v>
      </c>
      <c r="F286" s="237" t="s">
        <v>137</v>
      </c>
      <c r="G286" s="44">
        <v>5</v>
      </c>
      <c r="H286" s="302" t="s">
        <v>5</v>
      </c>
      <c r="I286" s="303" t="s">
        <v>292</v>
      </c>
      <c r="J286" s="304">
        <v>9</v>
      </c>
      <c r="K286" s="305">
        <v>3.2222222222222223</v>
      </c>
    </row>
    <row r="287" spans="1:11" ht="30" customHeight="1">
      <c r="A287" s="284">
        <v>105</v>
      </c>
      <c r="B287" s="157" t="s">
        <v>254</v>
      </c>
      <c r="C287" s="235" t="s">
        <v>290</v>
      </c>
      <c r="D287" s="235" t="s">
        <v>296</v>
      </c>
      <c r="E287" s="297" t="s">
        <v>21</v>
      </c>
      <c r="F287" s="238" t="s">
        <v>137</v>
      </c>
      <c r="G287" s="235">
        <v>6</v>
      </c>
      <c r="H287" s="298" t="s">
        <v>6</v>
      </c>
      <c r="I287" s="299" t="s">
        <v>292</v>
      </c>
      <c r="J287" s="267">
        <v>6</v>
      </c>
      <c r="K287" s="300">
        <v>2</v>
      </c>
    </row>
    <row r="288" spans="1:11" ht="30" customHeight="1" thickBot="1">
      <c r="A288" s="313">
        <v>105</v>
      </c>
      <c r="B288" s="314" t="s">
        <v>254</v>
      </c>
      <c r="C288" s="315" t="s">
        <v>290</v>
      </c>
      <c r="D288" s="315" t="s">
        <v>296</v>
      </c>
      <c r="E288" s="316" t="s">
        <v>21</v>
      </c>
      <c r="F288" s="317" t="s">
        <v>137</v>
      </c>
      <c r="G288" s="315">
        <v>7</v>
      </c>
      <c r="H288" s="318" t="s">
        <v>167</v>
      </c>
      <c r="I288" s="319" t="s">
        <v>292</v>
      </c>
      <c r="J288" s="320">
        <v>9</v>
      </c>
      <c r="K288" s="321">
        <v>5</v>
      </c>
    </row>
    <row r="289" spans="1:11" ht="30" customHeight="1">
      <c r="A289" s="284">
        <v>105</v>
      </c>
      <c r="B289" s="157" t="s">
        <v>254</v>
      </c>
      <c r="C289" s="235" t="s">
        <v>290</v>
      </c>
      <c r="D289" s="235" t="s">
        <v>296</v>
      </c>
      <c r="E289" s="297" t="s">
        <v>21</v>
      </c>
      <c r="F289" s="238" t="s">
        <v>137</v>
      </c>
      <c r="G289" s="235">
        <v>1</v>
      </c>
      <c r="H289" s="298" t="s">
        <v>1</v>
      </c>
      <c r="I289" s="299" t="s">
        <v>172</v>
      </c>
      <c r="J289" s="267">
        <v>22</v>
      </c>
      <c r="K289" s="300">
        <v>2.4545454545454546</v>
      </c>
    </row>
    <row r="290" spans="1:11" ht="30" customHeight="1">
      <c r="A290" s="289">
        <v>105</v>
      </c>
      <c r="B290" s="49" t="s">
        <v>254</v>
      </c>
      <c r="C290" s="44" t="s">
        <v>290</v>
      </c>
      <c r="D290" s="44" t="s">
        <v>296</v>
      </c>
      <c r="E290" s="301" t="s">
        <v>21</v>
      </c>
      <c r="F290" s="237" t="s">
        <v>137</v>
      </c>
      <c r="G290" s="44">
        <v>2</v>
      </c>
      <c r="H290" s="302" t="s">
        <v>2</v>
      </c>
      <c r="I290" s="303" t="s">
        <v>172</v>
      </c>
      <c r="J290" s="304">
        <v>8</v>
      </c>
      <c r="K290" s="305">
        <v>4.125</v>
      </c>
    </row>
    <row r="291" spans="1:11" ht="30" customHeight="1">
      <c r="A291" s="284">
        <v>105</v>
      </c>
      <c r="B291" s="157" t="s">
        <v>254</v>
      </c>
      <c r="C291" s="235" t="s">
        <v>290</v>
      </c>
      <c r="D291" s="235" t="s">
        <v>296</v>
      </c>
      <c r="E291" s="297" t="s">
        <v>21</v>
      </c>
      <c r="F291" s="238" t="s">
        <v>137</v>
      </c>
      <c r="G291" s="235">
        <v>3</v>
      </c>
      <c r="H291" s="298" t="s">
        <v>3</v>
      </c>
      <c r="I291" s="299" t="s">
        <v>172</v>
      </c>
      <c r="J291" s="267">
        <v>8</v>
      </c>
      <c r="K291" s="300">
        <v>2.375</v>
      </c>
    </row>
    <row r="292" spans="1:11" ht="30" customHeight="1">
      <c r="A292" s="289">
        <v>105</v>
      </c>
      <c r="B292" s="49" t="s">
        <v>254</v>
      </c>
      <c r="C292" s="44" t="s">
        <v>290</v>
      </c>
      <c r="D292" s="44" t="s">
        <v>296</v>
      </c>
      <c r="E292" s="301" t="s">
        <v>21</v>
      </c>
      <c r="F292" s="237" t="s">
        <v>137</v>
      </c>
      <c r="G292" s="44">
        <v>4</v>
      </c>
      <c r="H292" s="302" t="s">
        <v>4</v>
      </c>
      <c r="I292" s="303" t="s">
        <v>172</v>
      </c>
      <c r="J292" s="304">
        <v>8</v>
      </c>
      <c r="K292" s="305">
        <v>3</v>
      </c>
    </row>
    <row r="293" spans="1:11" ht="30" customHeight="1">
      <c r="A293" s="284">
        <v>105</v>
      </c>
      <c r="B293" s="157" t="s">
        <v>254</v>
      </c>
      <c r="C293" s="235" t="s">
        <v>290</v>
      </c>
      <c r="D293" s="235" t="s">
        <v>296</v>
      </c>
      <c r="E293" s="297" t="s">
        <v>21</v>
      </c>
      <c r="F293" s="238" t="s">
        <v>137</v>
      </c>
      <c r="G293" s="235">
        <v>5</v>
      </c>
      <c r="H293" s="298" t="s">
        <v>5</v>
      </c>
      <c r="I293" s="299" t="s">
        <v>172</v>
      </c>
      <c r="J293" s="267">
        <v>12</v>
      </c>
      <c r="K293" s="300">
        <v>2.75</v>
      </c>
    </row>
    <row r="294" spans="1:11" ht="30" customHeight="1">
      <c r="A294" s="289">
        <v>105</v>
      </c>
      <c r="B294" s="49" t="s">
        <v>254</v>
      </c>
      <c r="C294" s="44" t="s">
        <v>290</v>
      </c>
      <c r="D294" s="44" t="s">
        <v>296</v>
      </c>
      <c r="E294" s="301" t="s">
        <v>21</v>
      </c>
      <c r="F294" s="237" t="s">
        <v>137</v>
      </c>
      <c r="G294" s="44">
        <v>6</v>
      </c>
      <c r="H294" s="302" t="s">
        <v>6</v>
      </c>
      <c r="I294" s="303" t="s">
        <v>172</v>
      </c>
      <c r="J294" s="304">
        <v>8</v>
      </c>
      <c r="K294" s="305">
        <v>2.25</v>
      </c>
    </row>
    <row r="295" spans="1:11" ht="30" customHeight="1" thickBot="1">
      <c r="A295" s="306">
        <v>105</v>
      </c>
      <c r="B295" s="307" t="s">
        <v>254</v>
      </c>
      <c r="C295" s="308" t="s">
        <v>290</v>
      </c>
      <c r="D295" s="308" t="s">
        <v>296</v>
      </c>
      <c r="E295" s="309" t="s">
        <v>21</v>
      </c>
      <c r="F295" s="273" t="s">
        <v>137</v>
      </c>
      <c r="G295" s="308">
        <v>7</v>
      </c>
      <c r="H295" s="310" t="s">
        <v>167</v>
      </c>
      <c r="I295" s="311" t="s">
        <v>172</v>
      </c>
      <c r="J295" s="278">
        <v>9</v>
      </c>
      <c r="K295" s="312">
        <v>5</v>
      </c>
    </row>
    <row r="296" spans="1:11" ht="30" customHeight="1">
      <c r="A296" s="268">
        <v>105</v>
      </c>
      <c r="B296" s="269" t="s">
        <v>254</v>
      </c>
      <c r="C296" s="293" t="s">
        <v>290</v>
      </c>
      <c r="D296" s="293" t="s">
        <v>296</v>
      </c>
      <c r="E296" s="294" t="s">
        <v>22</v>
      </c>
      <c r="F296" s="236" t="s">
        <v>138</v>
      </c>
      <c r="G296" s="283">
        <v>1</v>
      </c>
      <c r="H296" s="295" t="s">
        <v>1</v>
      </c>
      <c r="I296" s="296" t="s">
        <v>291</v>
      </c>
      <c r="J296" s="107">
        <v>0</v>
      </c>
      <c r="K296" s="108" t="s">
        <v>319</v>
      </c>
    </row>
    <row r="297" spans="1:11" ht="30" customHeight="1">
      <c r="A297" s="284">
        <v>105</v>
      </c>
      <c r="B297" s="157" t="s">
        <v>254</v>
      </c>
      <c r="C297" s="235" t="s">
        <v>290</v>
      </c>
      <c r="D297" s="235" t="s">
        <v>296</v>
      </c>
      <c r="E297" s="297" t="s">
        <v>22</v>
      </c>
      <c r="F297" s="238" t="s">
        <v>138</v>
      </c>
      <c r="G297" s="235">
        <v>2</v>
      </c>
      <c r="H297" s="298" t="s">
        <v>2</v>
      </c>
      <c r="I297" s="299" t="s">
        <v>291</v>
      </c>
      <c r="J297" s="267">
        <v>0</v>
      </c>
      <c r="K297" s="300" t="s">
        <v>319</v>
      </c>
    </row>
    <row r="298" spans="1:11" ht="30" customHeight="1">
      <c r="A298" s="289">
        <v>105</v>
      </c>
      <c r="B298" s="49" t="s">
        <v>254</v>
      </c>
      <c r="C298" s="44" t="s">
        <v>290</v>
      </c>
      <c r="D298" s="44" t="s">
        <v>296</v>
      </c>
      <c r="E298" s="301" t="s">
        <v>22</v>
      </c>
      <c r="F298" s="237" t="s">
        <v>138</v>
      </c>
      <c r="G298" s="44">
        <v>3</v>
      </c>
      <c r="H298" s="302" t="s">
        <v>3</v>
      </c>
      <c r="I298" s="303" t="s">
        <v>291</v>
      </c>
      <c r="J298" s="304">
        <v>0</v>
      </c>
      <c r="K298" s="305" t="s">
        <v>319</v>
      </c>
    </row>
    <row r="299" spans="1:11" ht="30" customHeight="1">
      <c r="A299" s="284">
        <v>105</v>
      </c>
      <c r="B299" s="157" t="s">
        <v>254</v>
      </c>
      <c r="C299" s="235" t="s">
        <v>290</v>
      </c>
      <c r="D299" s="235" t="s">
        <v>296</v>
      </c>
      <c r="E299" s="297" t="s">
        <v>22</v>
      </c>
      <c r="F299" s="238" t="s">
        <v>138</v>
      </c>
      <c r="G299" s="235">
        <v>4</v>
      </c>
      <c r="H299" s="298" t="s">
        <v>4</v>
      </c>
      <c r="I299" s="299" t="s">
        <v>291</v>
      </c>
      <c r="J299" s="267">
        <v>0</v>
      </c>
      <c r="K299" s="300" t="s">
        <v>319</v>
      </c>
    </row>
    <row r="300" spans="1:11" ht="30" customHeight="1">
      <c r="A300" s="289">
        <v>105</v>
      </c>
      <c r="B300" s="49" t="s">
        <v>254</v>
      </c>
      <c r="C300" s="44" t="s">
        <v>290</v>
      </c>
      <c r="D300" s="44" t="s">
        <v>296</v>
      </c>
      <c r="E300" s="301" t="s">
        <v>22</v>
      </c>
      <c r="F300" s="237" t="s">
        <v>138</v>
      </c>
      <c r="G300" s="44">
        <v>5</v>
      </c>
      <c r="H300" s="302" t="s">
        <v>5</v>
      </c>
      <c r="I300" s="303" t="s">
        <v>291</v>
      </c>
      <c r="J300" s="304">
        <v>0</v>
      </c>
      <c r="K300" s="305" t="s">
        <v>319</v>
      </c>
    </row>
    <row r="301" spans="1:11" ht="30" customHeight="1">
      <c r="A301" s="284">
        <v>105</v>
      </c>
      <c r="B301" s="157" t="s">
        <v>254</v>
      </c>
      <c r="C301" s="235" t="s">
        <v>290</v>
      </c>
      <c r="D301" s="235" t="s">
        <v>296</v>
      </c>
      <c r="E301" s="297" t="s">
        <v>22</v>
      </c>
      <c r="F301" s="238" t="s">
        <v>138</v>
      </c>
      <c r="G301" s="235">
        <v>6</v>
      </c>
      <c r="H301" s="298" t="s">
        <v>6</v>
      </c>
      <c r="I301" s="299" t="s">
        <v>291</v>
      </c>
      <c r="J301" s="267">
        <v>0</v>
      </c>
      <c r="K301" s="300" t="s">
        <v>319</v>
      </c>
    </row>
    <row r="302" spans="1:11" ht="30" customHeight="1" thickBot="1">
      <c r="A302" s="313">
        <v>105</v>
      </c>
      <c r="B302" s="314" t="s">
        <v>254</v>
      </c>
      <c r="C302" s="315" t="s">
        <v>290</v>
      </c>
      <c r="D302" s="315" t="s">
        <v>296</v>
      </c>
      <c r="E302" s="316" t="s">
        <v>22</v>
      </c>
      <c r="F302" s="317" t="s">
        <v>138</v>
      </c>
      <c r="G302" s="315">
        <v>7</v>
      </c>
      <c r="H302" s="318" t="s">
        <v>167</v>
      </c>
      <c r="I302" s="319" t="s">
        <v>291</v>
      </c>
      <c r="J302" s="320">
        <v>0</v>
      </c>
      <c r="K302" s="321" t="s">
        <v>319</v>
      </c>
    </row>
    <row r="303" spans="1:11" ht="30" customHeight="1">
      <c r="A303" s="284">
        <v>105</v>
      </c>
      <c r="B303" s="157" t="s">
        <v>254</v>
      </c>
      <c r="C303" s="235" t="s">
        <v>290</v>
      </c>
      <c r="D303" s="235" t="s">
        <v>296</v>
      </c>
      <c r="E303" s="297" t="s">
        <v>22</v>
      </c>
      <c r="F303" s="238" t="s">
        <v>138</v>
      </c>
      <c r="G303" s="235">
        <v>1</v>
      </c>
      <c r="H303" s="298" t="s">
        <v>1</v>
      </c>
      <c r="I303" s="299" t="s">
        <v>292</v>
      </c>
      <c r="J303" s="267">
        <v>84</v>
      </c>
      <c r="K303" s="300">
        <v>3.1547619047619047</v>
      </c>
    </row>
    <row r="304" spans="1:11" ht="30" customHeight="1">
      <c r="A304" s="289">
        <v>105</v>
      </c>
      <c r="B304" s="49" t="s">
        <v>254</v>
      </c>
      <c r="C304" s="44" t="s">
        <v>290</v>
      </c>
      <c r="D304" s="44" t="s">
        <v>296</v>
      </c>
      <c r="E304" s="301" t="s">
        <v>22</v>
      </c>
      <c r="F304" s="237" t="s">
        <v>138</v>
      </c>
      <c r="G304" s="44">
        <v>2</v>
      </c>
      <c r="H304" s="302" t="s">
        <v>2</v>
      </c>
      <c r="I304" s="303" t="s">
        <v>292</v>
      </c>
      <c r="J304" s="304">
        <v>30</v>
      </c>
      <c r="K304" s="305">
        <v>3.7333333333333334</v>
      </c>
    </row>
    <row r="305" spans="1:11" ht="30" customHeight="1">
      <c r="A305" s="284">
        <v>105</v>
      </c>
      <c r="B305" s="157" t="s">
        <v>254</v>
      </c>
      <c r="C305" s="235" t="s">
        <v>290</v>
      </c>
      <c r="D305" s="235" t="s">
        <v>296</v>
      </c>
      <c r="E305" s="297" t="s">
        <v>22</v>
      </c>
      <c r="F305" s="238" t="s">
        <v>138</v>
      </c>
      <c r="G305" s="235">
        <v>3</v>
      </c>
      <c r="H305" s="298" t="s">
        <v>3</v>
      </c>
      <c r="I305" s="299" t="s">
        <v>292</v>
      </c>
      <c r="J305" s="267">
        <v>30</v>
      </c>
      <c r="K305" s="300">
        <v>2.8</v>
      </c>
    </row>
    <row r="306" spans="1:11" ht="30" customHeight="1">
      <c r="A306" s="289">
        <v>105</v>
      </c>
      <c r="B306" s="49" t="s">
        <v>254</v>
      </c>
      <c r="C306" s="44" t="s">
        <v>290</v>
      </c>
      <c r="D306" s="44" t="s">
        <v>296</v>
      </c>
      <c r="E306" s="301" t="s">
        <v>22</v>
      </c>
      <c r="F306" s="237" t="s">
        <v>138</v>
      </c>
      <c r="G306" s="44">
        <v>4</v>
      </c>
      <c r="H306" s="302" t="s">
        <v>4</v>
      </c>
      <c r="I306" s="303" t="s">
        <v>292</v>
      </c>
      <c r="J306" s="304">
        <v>30</v>
      </c>
      <c r="K306" s="305">
        <v>3.2333333333333334</v>
      </c>
    </row>
    <row r="307" spans="1:11" ht="30" customHeight="1">
      <c r="A307" s="284">
        <v>105</v>
      </c>
      <c r="B307" s="157" t="s">
        <v>254</v>
      </c>
      <c r="C307" s="235" t="s">
        <v>290</v>
      </c>
      <c r="D307" s="235" t="s">
        <v>296</v>
      </c>
      <c r="E307" s="297" t="s">
        <v>22</v>
      </c>
      <c r="F307" s="238" t="s">
        <v>138</v>
      </c>
      <c r="G307" s="235">
        <v>5</v>
      </c>
      <c r="H307" s="298" t="s">
        <v>5</v>
      </c>
      <c r="I307" s="299" t="s">
        <v>292</v>
      </c>
      <c r="J307" s="267">
        <v>42</v>
      </c>
      <c r="K307" s="300">
        <v>3.6428571428571428</v>
      </c>
    </row>
    <row r="308" spans="1:11" ht="30" customHeight="1">
      <c r="A308" s="289">
        <v>105</v>
      </c>
      <c r="B308" s="49" t="s">
        <v>254</v>
      </c>
      <c r="C308" s="44" t="s">
        <v>290</v>
      </c>
      <c r="D308" s="44" t="s">
        <v>296</v>
      </c>
      <c r="E308" s="301" t="s">
        <v>22</v>
      </c>
      <c r="F308" s="237" t="s">
        <v>138</v>
      </c>
      <c r="G308" s="44">
        <v>6</v>
      </c>
      <c r="H308" s="302" t="s">
        <v>6</v>
      </c>
      <c r="I308" s="303" t="s">
        <v>292</v>
      </c>
      <c r="J308" s="304">
        <v>29</v>
      </c>
      <c r="K308" s="305">
        <v>3.6551724137931036</v>
      </c>
    </row>
    <row r="309" spans="1:11" ht="30" customHeight="1" thickBot="1">
      <c r="A309" s="306">
        <v>105</v>
      </c>
      <c r="B309" s="307" t="s">
        <v>254</v>
      </c>
      <c r="C309" s="308" t="s">
        <v>290</v>
      </c>
      <c r="D309" s="308" t="s">
        <v>296</v>
      </c>
      <c r="E309" s="309" t="s">
        <v>22</v>
      </c>
      <c r="F309" s="273" t="s">
        <v>138</v>
      </c>
      <c r="G309" s="308">
        <v>7</v>
      </c>
      <c r="H309" s="310" t="s">
        <v>167</v>
      </c>
      <c r="I309" s="311" t="s">
        <v>292</v>
      </c>
      <c r="J309" s="278">
        <v>27</v>
      </c>
      <c r="K309" s="312">
        <v>4.1111111111111107</v>
      </c>
    </row>
    <row r="310" spans="1:11" ht="30" customHeight="1">
      <c r="A310" s="289">
        <v>105</v>
      </c>
      <c r="B310" s="49" t="s">
        <v>254</v>
      </c>
      <c r="C310" s="44" t="s">
        <v>290</v>
      </c>
      <c r="D310" s="44" t="s">
        <v>296</v>
      </c>
      <c r="E310" s="301" t="s">
        <v>22</v>
      </c>
      <c r="F310" s="237" t="s">
        <v>138</v>
      </c>
      <c r="G310" s="44">
        <v>1</v>
      </c>
      <c r="H310" s="302" t="s">
        <v>1</v>
      </c>
      <c r="I310" s="303" t="s">
        <v>172</v>
      </c>
      <c r="J310" s="304">
        <v>84</v>
      </c>
      <c r="K310" s="305">
        <v>3.1547619047619047</v>
      </c>
    </row>
    <row r="311" spans="1:11" ht="30" customHeight="1">
      <c r="A311" s="284">
        <v>105</v>
      </c>
      <c r="B311" s="157" t="s">
        <v>254</v>
      </c>
      <c r="C311" s="235" t="s">
        <v>290</v>
      </c>
      <c r="D311" s="235" t="s">
        <v>296</v>
      </c>
      <c r="E311" s="297" t="s">
        <v>22</v>
      </c>
      <c r="F311" s="238" t="s">
        <v>138</v>
      </c>
      <c r="G311" s="235">
        <v>2</v>
      </c>
      <c r="H311" s="298" t="s">
        <v>2</v>
      </c>
      <c r="I311" s="299" t="s">
        <v>172</v>
      </c>
      <c r="J311" s="267">
        <v>30</v>
      </c>
      <c r="K311" s="300">
        <v>3.7333333333333334</v>
      </c>
    </row>
    <row r="312" spans="1:11" ht="30" customHeight="1">
      <c r="A312" s="289">
        <v>105</v>
      </c>
      <c r="B312" s="49" t="s">
        <v>254</v>
      </c>
      <c r="C312" s="44" t="s">
        <v>290</v>
      </c>
      <c r="D312" s="44" t="s">
        <v>296</v>
      </c>
      <c r="E312" s="301" t="s">
        <v>22</v>
      </c>
      <c r="F312" s="237" t="s">
        <v>138</v>
      </c>
      <c r="G312" s="44">
        <v>3</v>
      </c>
      <c r="H312" s="302" t="s">
        <v>3</v>
      </c>
      <c r="I312" s="303" t="s">
        <v>172</v>
      </c>
      <c r="J312" s="304">
        <v>30</v>
      </c>
      <c r="K312" s="305">
        <v>2.8</v>
      </c>
    </row>
    <row r="313" spans="1:11" ht="30" customHeight="1">
      <c r="A313" s="284">
        <v>105</v>
      </c>
      <c r="B313" s="157" t="s">
        <v>254</v>
      </c>
      <c r="C313" s="235" t="s">
        <v>290</v>
      </c>
      <c r="D313" s="235" t="s">
        <v>296</v>
      </c>
      <c r="E313" s="297" t="s">
        <v>22</v>
      </c>
      <c r="F313" s="238" t="s">
        <v>138</v>
      </c>
      <c r="G313" s="235">
        <v>4</v>
      </c>
      <c r="H313" s="298" t="s">
        <v>4</v>
      </c>
      <c r="I313" s="299" t="s">
        <v>172</v>
      </c>
      <c r="J313" s="267">
        <v>30</v>
      </c>
      <c r="K313" s="300">
        <v>3.2333333333333334</v>
      </c>
    </row>
    <row r="314" spans="1:11" ht="30" customHeight="1">
      <c r="A314" s="289">
        <v>105</v>
      </c>
      <c r="B314" s="49" t="s">
        <v>254</v>
      </c>
      <c r="C314" s="44" t="s">
        <v>290</v>
      </c>
      <c r="D314" s="44" t="s">
        <v>296</v>
      </c>
      <c r="E314" s="301" t="s">
        <v>22</v>
      </c>
      <c r="F314" s="237" t="s">
        <v>138</v>
      </c>
      <c r="G314" s="44">
        <v>5</v>
      </c>
      <c r="H314" s="302" t="s">
        <v>5</v>
      </c>
      <c r="I314" s="303" t="s">
        <v>172</v>
      </c>
      <c r="J314" s="304">
        <v>42</v>
      </c>
      <c r="K314" s="305">
        <v>3.6428571428571428</v>
      </c>
    </row>
    <row r="315" spans="1:11" ht="30" customHeight="1">
      <c r="A315" s="284">
        <v>105</v>
      </c>
      <c r="B315" s="157" t="s">
        <v>254</v>
      </c>
      <c r="C315" s="235" t="s">
        <v>290</v>
      </c>
      <c r="D315" s="235" t="s">
        <v>296</v>
      </c>
      <c r="E315" s="297" t="s">
        <v>22</v>
      </c>
      <c r="F315" s="238" t="s">
        <v>138</v>
      </c>
      <c r="G315" s="235">
        <v>6</v>
      </c>
      <c r="H315" s="298" t="s">
        <v>6</v>
      </c>
      <c r="I315" s="299" t="s">
        <v>172</v>
      </c>
      <c r="J315" s="267">
        <v>29</v>
      </c>
      <c r="K315" s="300">
        <v>3.6551724137931036</v>
      </c>
    </row>
    <row r="316" spans="1:11" ht="30" customHeight="1" thickBot="1">
      <c r="A316" s="313">
        <v>105</v>
      </c>
      <c r="B316" s="314" t="s">
        <v>254</v>
      </c>
      <c r="C316" s="315" t="s">
        <v>290</v>
      </c>
      <c r="D316" s="315" t="s">
        <v>296</v>
      </c>
      <c r="E316" s="316" t="s">
        <v>22</v>
      </c>
      <c r="F316" s="317" t="s">
        <v>138</v>
      </c>
      <c r="G316" s="315">
        <v>7</v>
      </c>
      <c r="H316" s="318" t="s">
        <v>167</v>
      </c>
      <c r="I316" s="319" t="s">
        <v>172</v>
      </c>
      <c r="J316" s="320">
        <v>27</v>
      </c>
      <c r="K316" s="321">
        <v>4.1111111111111107</v>
      </c>
    </row>
    <row r="317" spans="1:11" ht="30" customHeight="1">
      <c r="A317" s="268">
        <v>105</v>
      </c>
      <c r="B317" s="269" t="s">
        <v>254</v>
      </c>
      <c r="C317" s="293" t="s">
        <v>290</v>
      </c>
      <c r="D317" s="293" t="s">
        <v>296</v>
      </c>
      <c r="E317" s="294" t="s">
        <v>23</v>
      </c>
      <c r="F317" s="236" t="s">
        <v>24</v>
      </c>
      <c r="G317" s="283">
        <v>1</v>
      </c>
      <c r="H317" s="295" t="s">
        <v>1</v>
      </c>
      <c r="I317" s="296" t="s">
        <v>291</v>
      </c>
      <c r="J317" s="107">
        <v>5</v>
      </c>
      <c r="K317" s="108">
        <v>2.6</v>
      </c>
    </row>
    <row r="318" spans="1:11" ht="30" customHeight="1">
      <c r="A318" s="284">
        <v>105</v>
      </c>
      <c r="B318" s="157" t="s">
        <v>254</v>
      </c>
      <c r="C318" s="235" t="s">
        <v>290</v>
      </c>
      <c r="D318" s="235" t="s">
        <v>296</v>
      </c>
      <c r="E318" s="297" t="s">
        <v>23</v>
      </c>
      <c r="F318" s="238" t="s">
        <v>24</v>
      </c>
      <c r="G318" s="235">
        <v>2</v>
      </c>
      <c r="H318" s="298" t="s">
        <v>2</v>
      </c>
      <c r="I318" s="299" t="s">
        <v>291</v>
      </c>
      <c r="J318" s="267">
        <v>1</v>
      </c>
      <c r="K318" s="300">
        <v>3</v>
      </c>
    </row>
    <row r="319" spans="1:11" ht="30" customHeight="1">
      <c r="A319" s="289">
        <v>105</v>
      </c>
      <c r="B319" s="49" t="s">
        <v>254</v>
      </c>
      <c r="C319" s="44" t="s">
        <v>290</v>
      </c>
      <c r="D319" s="44" t="s">
        <v>296</v>
      </c>
      <c r="E319" s="301" t="s">
        <v>23</v>
      </c>
      <c r="F319" s="237" t="s">
        <v>24</v>
      </c>
      <c r="G319" s="44">
        <v>3</v>
      </c>
      <c r="H319" s="302" t="s">
        <v>3</v>
      </c>
      <c r="I319" s="303" t="s">
        <v>291</v>
      </c>
      <c r="J319" s="304">
        <v>0</v>
      </c>
      <c r="K319" s="305" t="s">
        <v>319</v>
      </c>
    </row>
    <row r="320" spans="1:11" ht="30" customHeight="1">
      <c r="A320" s="284">
        <v>105</v>
      </c>
      <c r="B320" s="157" t="s">
        <v>254</v>
      </c>
      <c r="C320" s="235" t="s">
        <v>290</v>
      </c>
      <c r="D320" s="235" t="s">
        <v>296</v>
      </c>
      <c r="E320" s="297" t="s">
        <v>23</v>
      </c>
      <c r="F320" s="238" t="s">
        <v>24</v>
      </c>
      <c r="G320" s="235">
        <v>4</v>
      </c>
      <c r="H320" s="298" t="s">
        <v>4</v>
      </c>
      <c r="I320" s="299" t="s">
        <v>291</v>
      </c>
      <c r="J320" s="267">
        <v>2</v>
      </c>
      <c r="K320" s="300">
        <v>3</v>
      </c>
    </row>
    <row r="321" spans="1:11" ht="30" customHeight="1">
      <c r="A321" s="289">
        <v>105</v>
      </c>
      <c r="B321" s="49" t="s">
        <v>254</v>
      </c>
      <c r="C321" s="44" t="s">
        <v>290</v>
      </c>
      <c r="D321" s="44" t="s">
        <v>296</v>
      </c>
      <c r="E321" s="301" t="s">
        <v>23</v>
      </c>
      <c r="F321" s="237" t="s">
        <v>24</v>
      </c>
      <c r="G321" s="44">
        <v>5</v>
      </c>
      <c r="H321" s="302" t="s">
        <v>5</v>
      </c>
      <c r="I321" s="303" t="s">
        <v>291</v>
      </c>
      <c r="J321" s="304">
        <v>3</v>
      </c>
      <c r="K321" s="305">
        <v>4</v>
      </c>
    </row>
    <row r="322" spans="1:11" ht="30" customHeight="1">
      <c r="A322" s="284">
        <v>105</v>
      </c>
      <c r="B322" s="157" t="s">
        <v>254</v>
      </c>
      <c r="C322" s="235" t="s">
        <v>290</v>
      </c>
      <c r="D322" s="235" t="s">
        <v>296</v>
      </c>
      <c r="E322" s="297" t="s">
        <v>23</v>
      </c>
      <c r="F322" s="238" t="s">
        <v>24</v>
      </c>
      <c r="G322" s="235">
        <v>6</v>
      </c>
      <c r="H322" s="298" t="s">
        <v>6</v>
      </c>
      <c r="I322" s="299" t="s">
        <v>291</v>
      </c>
      <c r="J322" s="267">
        <v>2</v>
      </c>
      <c r="K322" s="300">
        <v>3.5</v>
      </c>
    </row>
    <row r="323" spans="1:11" ht="30" customHeight="1" thickBot="1">
      <c r="A323" s="313">
        <v>105</v>
      </c>
      <c r="B323" s="314" t="s">
        <v>254</v>
      </c>
      <c r="C323" s="315" t="s">
        <v>290</v>
      </c>
      <c r="D323" s="315" t="s">
        <v>296</v>
      </c>
      <c r="E323" s="316" t="s">
        <v>23</v>
      </c>
      <c r="F323" s="317" t="s">
        <v>24</v>
      </c>
      <c r="G323" s="315">
        <v>7</v>
      </c>
      <c r="H323" s="318" t="s">
        <v>167</v>
      </c>
      <c r="I323" s="319" t="s">
        <v>291</v>
      </c>
      <c r="J323" s="320">
        <v>3</v>
      </c>
      <c r="K323" s="321">
        <v>3.3333333333333335</v>
      </c>
    </row>
    <row r="324" spans="1:11" ht="30" customHeight="1">
      <c r="A324" s="284">
        <v>105</v>
      </c>
      <c r="B324" s="157" t="s">
        <v>254</v>
      </c>
      <c r="C324" s="235" t="s">
        <v>290</v>
      </c>
      <c r="D324" s="235" t="s">
        <v>296</v>
      </c>
      <c r="E324" s="297" t="s">
        <v>23</v>
      </c>
      <c r="F324" s="238" t="s">
        <v>24</v>
      </c>
      <c r="G324" s="235">
        <v>1</v>
      </c>
      <c r="H324" s="298" t="s">
        <v>1</v>
      </c>
      <c r="I324" s="299" t="s">
        <v>292</v>
      </c>
      <c r="J324" s="267">
        <v>48</v>
      </c>
      <c r="K324" s="300">
        <v>2.875</v>
      </c>
    </row>
    <row r="325" spans="1:11" ht="30" customHeight="1">
      <c r="A325" s="289">
        <v>105</v>
      </c>
      <c r="B325" s="49" t="s">
        <v>254</v>
      </c>
      <c r="C325" s="44" t="s">
        <v>290</v>
      </c>
      <c r="D325" s="44" t="s">
        <v>296</v>
      </c>
      <c r="E325" s="301" t="s">
        <v>23</v>
      </c>
      <c r="F325" s="237" t="s">
        <v>24</v>
      </c>
      <c r="G325" s="44">
        <v>2</v>
      </c>
      <c r="H325" s="302" t="s">
        <v>2</v>
      </c>
      <c r="I325" s="303" t="s">
        <v>292</v>
      </c>
      <c r="J325" s="304">
        <v>18</v>
      </c>
      <c r="K325" s="305">
        <v>3.6111111111111112</v>
      </c>
    </row>
    <row r="326" spans="1:11" ht="30" customHeight="1">
      <c r="A326" s="284">
        <v>105</v>
      </c>
      <c r="B326" s="157" t="s">
        <v>254</v>
      </c>
      <c r="C326" s="235" t="s">
        <v>290</v>
      </c>
      <c r="D326" s="235" t="s">
        <v>296</v>
      </c>
      <c r="E326" s="297" t="s">
        <v>23</v>
      </c>
      <c r="F326" s="238" t="s">
        <v>24</v>
      </c>
      <c r="G326" s="235">
        <v>3</v>
      </c>
      <c r="H326" s="298" t="s">
        <v>3</v>
      </c>
      <c r="I326" s="299" t="s">
        <v>292</v>
      </c>
      <c r="J326" s="267">
        <v>15</v>
      </c>
      <c r="K326" s="300">
        <v>2.9333333333333331</v>
      </c>
    </row>
    <row r="327" spans="1:11" ht="30" customHeight="1">
      <c r="A327" s="289">
        <v>105</v>
      </c>
      <c r="B327" s="49" t="s">
        <v>254</v>
      </c>
      <c r="C327" s="44" t="s">
        <v>290</v>
      </c>
      <c r="D327" s="44" t="s">
        <v>296</v>
      </c>
      <c r="E327" s="301" t="s">
        <v>23</v>
      </c>
      <c r="F327" s="237" t="s">
        <v>24</v>
      </c>
      <c r="G327" s="44">
        <v>4</v>
      </c>
      <c r="H327" s="302" t="s">
        <v>4</v>
      </c>
      <c r="I327" s="303" t="s">
        <v>292</v>
      </c>
      <c r="J327" s="304">
        <v>18</v>
      </c>
      <c r="K327" s="305">
        <v>3.3333333333333335</v>
      </c>
    </row>
    <row r="328" spans="1:11" ht="30" customHeight="1">
      <c r="A328" s="284">
        <v>105</v>
      </c>
      <c r="B328" s="157" t="s">
        <v>254</v>
      </c>
      <c r="C328" s="235" t="s">
        <v>290</v>
      </c>
      <c r="D328" s="235" t="s">
        <v>296</v>
      </c>
      <c r="E328" s="297" t="s">
        <v>23</v>
      </c>
      <c r="F328" s="238" t="s">
        <v>24</v>
      </c>
      <c r="G328" s="235">
        <v>5</v>
      </c>
      <c r="H328" s="298" t="s">
        <v>5</v>
      </c>
      <c r="I328" s="299" t="s">
        <v>292</v>
      </c>
      <c r="J328" s="267">
        <v>25</v>
      </c>
      <c r="K328" s="300">
        <v>3.32</v>
      </c>
    </row>
    <row r="329" spans="1:11" ht="30" customHeight="1">
      <c r="A329" s="289">
        <v>105</v>
      </c>
      <c r="B329" s="49" t="s">
        <v>254</v>
      </c>
      <c r="C329" s="44" t="s">
        <v>290</v>
      </c>
      <c r="D329" s="44" t="s">
        <v>296</v>
      </c>
      <c r="E329" s="301" t="s">
        <v>23</v>
      </c>
      <c r="F329" s="237" t="s">
        <v>24</v>
      </c>
      <c r="G329" s="44">
        <v>6</v>
      </c>
      <c r="H329" s="302" t="s">
        <v>6</v>
      </c>
      <c r="I329" s="303" t="s">
        <v>292</v>
      </c>
      <c r="J329" s="304">
        <v>18</v>
      </c>
      <c r="K329" s="305">
        <v>3.6666666666666665</v>
      </c>
    </row>
    <row r="330" spans="1:11" ht="30" customHeight="1" thickBot="1">
      <c r="A330" s="306">
        <v>105</v>
      </c>
      <c r="B330" s="307" t="s">
        <v>254</v>
      </c>
      <c r="C330" s="308" t="s">
        <v>290</v>
      </c>
      <c r="D330" s="308" t="s">
        <v>296</v>
      </c>
      <c r="E330" s="309" t="s">
        <v>23</v>
      </c>
      <c r="F330" s="273" t="s">
        <v>24</v>
      </c>
      <c r="G330" s="308">
        <v>7</v>
      </c>
      <c r="H330" s="310" t="s">
        <v>167</v>
      </c>
      <c r="I330" s="311" t="s">
        <v>292</v>
      </c>
      <c r="J330" s="278">
        <v>27</v>
      </c>
      <c r="K330" s="312">
        <v>3.2962962962962963</v>
      </c>
    </row>
    <row r="331" spans="1:11" ht="30" customHeight="1">
      <c r="A331" s="289">
        <v>105</v>
      </c>
      <c r="B331" s="49" t="s">
        <v>254</v>
      </c>
      <c r="C331" s="44" t="s">
        <v>290</v>
      </c>
      <c r="D331" s="44" t="s">
        <v>296</v>
      </c>
      <c r="E331" s="301" t="s">
        <v>23</v>
      </c>
      <c r="F331" s="237" t="s">
        <v>24</v>
      </c>
      <c r="G331" s="44">
        <v>1</v>
      </c>
      <c r="H331" s="302" t="s">
        <v>1</v>
      </c>
      <c r="I331" s="303" t="s">
        <v>172</v>
      </c>
      <c r="J331" s="304">
        <v>53</v>
      </c>
      <c r="K331" s="305">
        <v>2.8490566037735849</v>
      </c>
    </row>
    <row r="332" spans="1:11" ht="30" customHeight="1">
      <c r="A332" s="284">
        <v>105</v>
      </c>
      <c r="B332" s="157" t="s">
        <v>254</v>
      </c>
      <c r="C332" s="235" t="s">
        <v>290</v>
      </c>
      <c r="D332" s="235" t="s">
        <v>296</v>
      </c>
      <c r="E332" s="297" t="s">
        <v>23</v>
      </c>
      <c r="F332" s="238" t="s">
        <v>24</v>
      </c>
      <c r="G332" s="235">
        <v>2</v>
      </c>
      <c r="H332" s="298" t="s">
        <v>2</v>
      </c>
      <c r="I332" s="299" t="s">
        <v>172</v>
      </c>
      <c r="J332" s="267">
        <v>19</v>
      </c>
      <c r="K332" s="300">
        <v>3.5789473684210527</v>
      </c>
    </row>
    <row r="333" spans="1:11" ht="30" customHeight="1">
      <c r="A333" s="289">
        <v>105</v>
      </c>
      <c r="B333" s="49" t="s">
        <v>254</v>
      </c>
      <c r="C333" s="44" t="s">
        <v>290</v>
      </c>
      <c r="D333" s="44" t="s">
        <v>296</v>
      </c>
      <c r="E333" s="301" t="s">
        <v>23</v>
      </c>
      <c r="F333" s="237" t="s">
        <v>24</v>
      </c>
      <c r="G333" s="44">
        <v>3</v>
      </c>
      <c r="H333" s="302" t="s">
        <v>3</v>
      </c>
      <c r="I333" s="303" t="s">
        <v>172</v>
      </c>
      <c r="J333" s="304">
        <v>15</v>
      </c>
      <c r="K333" s="305">
        <v>2.9333333333333331</v>
      </c>
    </row>
    <row r="334" spans="1:11" ht="30" customHeight="1">
      <c r="A334" s="284">
        <v>105</v>
      </c>
      <c r="B334" s="157" t="s">
        <v>254</v>
      </c>
      <c r="C334" s="235" t="s">
        <v>290</v>
      </c>
      <c r="D334" s="235" t="s">
        <v>296</v>
      </c>
      <c r="E334" s="297" t="s">
        <v>23</v>
      </c>
      <c r="F334" s="238" t="s">
        <v>24</v>
      </c>
      <c r="G334" s="235">
        <v>4</v>
      </c>
      <c r="H334" s="298" t="s">
        <v>4</v>
      </c>
      <c r="I334" s="299" t="s">
        <v>172</v>
      </c>
      <c r="J334" s="267">
        <v>20</v>
      </c>
      <c r="K334" s="300">
        <v>3.3</v>
      </c>
    </row>
    <row r="335" spans="1:11" ht="30" customHeight="1">
      <c r="A335" s="289">
        <v>105</v>
      </c>
      <c r="B335" s="49" t="s">
        <v>254</v>
      </c>
      <c r="C335" s="44" t="s">
        <v>290</v>
      </c>
      <c r="D335" s="44" t="s">
        <v>296</v>
      </c>
      <c r="E335" s="301" t="s">
        <v>23</v>
      </c>
      <c r="F335" s="237" t="s">
        <v>24</v>
      </c>
      <c r="G335" s="44">
        <v>5</v>
      </c>
      <c r="H335" s="302" t="s">
        <v>5</v>
      </c>
      <c r="I335" s="303" t="s">
        <v>172</v>
      </c>
      <c r="J335" s="304">
        <v>28</v>
      </c>
      <c r="K335" s="305">
        <v>3.3928571428571428</v>
      </c>
    </row>
    <row r="336" spans="1:11" ht="30" customHeight="1">
      <c r="A336" s="284">
        <v>105</v>
      </c>
      <c r="B336" s="157" t="s">
        <v>254</v>
      </c>
      <c r="C336" s="235" t="s">
        <v>290</v>
      </c>
      <c r="D336" s="235" t="s">
        <v>296</v>
      </c>
      <c r="E336" s="297" t="s">
        <v>23</v>
      </c>
      <c r="F336" s="238" t="s">
        <v>24</v>
      </c>
      <c r="G336" s="235">
        <v>6</v>
      </c>
      <c r="H336" s="298" t="s">
        <v>6</v>
      </c>
      <c r="I336" s="299" t="s">
        <v>172</v>
      </c>
      <c r="J336" s="267">
        <v>20</v>
      </c>
      <c r="K336" s="300">
        <v>3.65</v>
      </c>
    </row>
    <row r="337" spans="1:11" ht="30" customHeight="1" thickBot="1">
      <c r="A337" s="313">
        <v>105</v>
      </c>
      <c r="B337" s="314" t="s">
        <v>254</v>
      </c>
      <c r="C337" s="315" t="s">
        <v>290</v>
      </c>
      <c r="D337" s="315" t="s">
        <v>296</v>
      </c>
      <c r="E337" s="316" t="s">
        <v>23</v>
      </c>
      <c r="F337" s="317" t="s">
        <v>24</v>
      </c>
      <c r="G337" s="315">
        <v>7</v>
      </c>
      <c r="H337" s="318" t="s">
        <v>167</v>
      </c>
      <c r="I337" s="319" t="s">
        <v>172</v>
      </c>
      <c r="J337" s="320">
        <v>30</v>
      </c>
      <c r="K337" s="321">
        <v>3.3</v>
      </c>
    </row>
    <row r="338" spans="1:11" ht="30" customHeight="1">
      <c r="A338" s="284">
        <v>105</v>
      </c>
      <c r="B338" s="157" t="s">
        <v>254</v>
      </c>
      <c r="C338" s="235" t="s">
        <v>184</v>
      </c>
      <c r="D338" s="235" t="s">
        <v>296</v>
      </c>
      <c r="E338" s="297" t="s">
        <v>25</v>
      </c>
      <c r="F338" s="238" t="s">
        <v>221</v>
      </c>
      <c r="G338" s="235">
        <v>1</v>
      </c>
      <c r="H338" s="298" t="s">
        <v>1</v>
      </c>
      <c r="I338" s="299" t="s">
        <v>291</v>
      </c>
      <c r="J338" s="267">
        <v>5</v>
      </c>
      <c r="K338" s="300">
        <v>5</v>
      </c>
    </row>
    <row r="339" spans="1:11" ht="30" customHeight="1">
      <c r="A339" s="289">
        <v>105</v>
      </c>
      <c r="B339" s="49" t="s">
        <v>254</v>
      </c>
      <c r="C339" s="44" t="s">
        <v>184</v>
      </c>
      <c r="D339" s="44" t="s">
        <v>296</v>
      </c>
      <c r="E339" s="301" t="s">
        <v>25</v>
      </c>
      <c r="F339" s="237" t="s">
        <v>221</v>
      </c>
      <c r="G339" s="44">
        <v>2</v>
      </c>
      <c r="H339" s="302" t="s">
        <v>2</v>
      </c>
      <c r="I339" s="303" t="s">
        <v>291</v>
      </c>
      <c r="J339" s="304">
        <v>2</v>
      </c>
      <c r="K339" s="305">
        <v>5</v>
      </c>
    </row>
    <row r="340" spans="1:11" ht="30" customHeight="1">
      <c r="A340" s="284">
        <v>105</v>
      </c>
      <c r="B340" s="157" t="s">
        <v>254</v>
      </c>
      <c r="C340" s="235" t="s">
        <v>184</v>
      </c>
      <c r="D340" s="235" t="s">
        <v>296</v>
      </c>
      <c r="E340" s="297" t="s">
        <v>25</v>
      </c>
      <c r="F340" s="238" t="s">
        <v>221</v>
      </c>
      <c r="G340" s="235">
        <v>3</v>
      </c>
      <c r="H340" s="298" t="s">
        <v>3</v>
      </c>
      <c r="I340" s="299" t="s">
        <v>291</v>
      </c>
      <c r="J340" s="267">
        <v>2</v>
      </c>
      <c r="K340" s="300">
        <v>5</v>
      </c>
    </row>
    <row r="341" spans="1:11" ht="30" customHeight="1">
      <c r="A341" s="289">
        <v>105</v>
      </c>
      <c r="B341" s="49" t="s">
        <v>254</v>
      </c>
      <c r="C341" s="44" t="s">
        <v>184</v>
      </c>
      <c r="D341" s="44" t="s">
        <v>296</v>
      </c>
      <c r="E341" s="301" t="s">
        <v>25</v>
      </c>
      <c r="F341" s="237" t="s">
        <v>221</v>
      </c>
      <c r="G341" s="44">
        <v>4</v>
      </c>
      <c r="H341" s="302" t="s">
        <v>4</v>
      </c>
      <c r="I341" s="303" t="s">
        <v>291</v>
      </c>
      <c r="J341" s="304">
        <v>2</v>
      </c>
      <c r="K341" s="305">
        <v>5</v>
      </c>
    </row>
    <row r="342" spans="1:11" ht="30" customHeight="1">
      <c r="A342" s="284">
        <v>105</v>
      </c>
      <c r="B342" s="157" t="s">
        <v>254</v>
      </c>
      <c r="C342" s="235" t="s">
        <v>184</v>
      </c>
      <c r="D342" s="235" t="s">
        <v>296</v>
      </c>
      <c r="E342" s="297" t="s">
        <v>25</v>
      </c>
      <c r="F342" s="238" t="s">
        <v>221</v>
      </c>
      <c r="G342" s="235">
        <v>5</v>
      </c>
      <c r="H342" s="298" t="s">
        <v>5</v>
      </c>
      <c r="I342" s="299" t="s">
        <v>291</v>
      </c>
      <c r="J342" s="267">
        <v>3</v>
      </c>
      <c r="K342" s="300">
        <v>5</v>
      </c>
    </row>
    <row r="343" spans="1:11" ht="30" customHeight="1">
      <c r="A343" s="289">
        <v>105</v>
      </c>
      <c r="B343" s="49" t="s">
        <v>254</v>
      </c>
      <c r="C343" s="44" t="s">
        <v>184</v>
      </c>
      <c r="D343" s="44" t="s">
        <v>296</v>
      </c>
      <c r="E343" s="301" t="s">
        <v>25</v>
      </c>
      <c r="F343" s="237" t="s">
        <v>221</v>
      </c>
      <c r="G343" s="44">
        <v>6</v>
      </c>
      <c r="H343" s="302" t="s">
        <v>6</v>
      </c>
      <c r="I343" s="303" t="s">
        <v>291</v>
      </c>
      <c r="J343" s="304">
        <v>2</v>
      </c>
      <c r="K343" s="305">
        <v>5</v>
      </c>
    </row>
    <row r="344" spans="1:11" ht="30" customHeight="1" thickBot="1">
      <c r="A344" s="306">
        <v>105</v>
      </c>
      <c r="B344" s="307" t="s">
        <v>254</v>
      </c>
      <c r="C344" s="308" t="s">
        <v>184</v>
      </c>
      <c r="D344" s="308" t="s">
        <v>296</v>
      </c>
      <c r="E344" s="309" t="s">
        <v>25</v>
      </c>
      <c r="F344" s="273" t="s">
        <v>221</v>
      </c>
      <c r="G344" s="308">
        <v>7</v>
      </c>
      <c r="H344" s="310" t="s">
        <v>167</v>
      </c>
      <c r="I344" s="311" t="s">
        <v>291</v>
      </c>
      <c r="J344" s="278">
        <v>3</v>
      </c>
      <c r="K344" s="312">
        <v>5</v>
      </c>
    </row>
    <row r="345" spans="1:11" ht="30" customHeight="1">
      <c r="A345" s="289">
        <v>105</v>
      </c>
      <c r="B345" s="49" t="s">
        <v>254</v>
      </c>
      <c r="C345" s="44" t="s">
        <v>184</v>
      </c>
      <c r="D345" s="44" t="s">
        <v>296</v>
      </c>
      <c r="E345" s="301" t="s">
        <v>25</v>
      </c>
      <c r="F345" s="237" t="s">
        <v>221</v>
      </c>
      <c r="G345" s="44">
        <v>1</v>
      </c>
      <c r="H345" s="302" t="s">
        <v>1</v>
      </c>
      <c r="I345" s="303" t="s">
        <v>292</v>
      </c>
      <c r="J345" s="304">
        <v>17</v>
      </c>
      <c r="K345" s="305">
        <v>3.2941176470588234</v>
      </c>
    </row>
    <row r="346" spans="1:11" ht="30" customHeight="1">
      <c r="A346" s="284">
        <v>105</v>
      </c>
      <c r="B346" s="157" t="s">
        <v>254</v>
      </c>
      <c r="C346" s="235" t="s">
        <v>184</v>
      </c>
      <c r="D346" s="235" t="s">
        <v>296</v>
      </c>
      <c r="E346" s="297" t="s">
        <v>25</v>
      </c>
      <c r="F346" s="238" t="s">
        <v>221</v>
      </c>
      <c r="G346" s="235">
        <v>2</v>
      </c>
      <c r="H346" s="298" t="s">
        <v>2</v>
      </c>
      <c r="I346" s="299" t="s">
        <v>292</v>
      </c>
      <c r="J346" s="267">
        <v>6</v>
      </c>
      <c r="K346" s="300">
        <v>3.6666666666666665</v>
      </c>
    </row>
    <row r="347" spans="1:11" ht="30" customHeight="1">
      <c r="A347" s="289">
        <v>105</v>
      </c>
      <c r="B347" s="49" t="s">
        <v>254</v>
      </c>
      <c r="C347" s="44" t="s">
        <v>184</v>
      </c>
      <c r="D347" s="44" t="s">
        <v>296</v>
      </c>
      <c r="E347" s="301" t="s">
        <v>25</v>
      </c>
      <c r="F347" s="237" t="s">
        <v>221</v>
      </c>
      <c r="G347" s="44">
        <v>3</v>
      </c>
      <c r="H347" s="302" t="s">
        <v>3</v>
      </c>
      <c r="I347" s="303" t="s">
        <v>292</v>
      </c>
      <c r="J347" s="304">
        <v>6</v>
      </c>
      <c r="K347" s="305">
        <v>3.3333333333333335</v>
      </c>
    </row>
    <row r="348" spans="1:11" ht="30" customHeight="1">
      <c r="A348" s="284">
        <v>105</v>
      </c>
      <c r="B348" s="157" t="s">
        <v>254</v>
      </c>
      <c r="C348" s="235" t="s">
        <v>184</v>
      </c>
      <c r="D348" s="235" t="s">
        <v>296</v>
      </c>
      <c r="E348" s="297" t="s">
        <v>25</v>
      </c>
      <c r="F348" s="238" t="s">
        <v>221</v>
      </c>
      <c r="G348" s="235">
        <v>4</v>
      </c>
      <c r="H348" s="298" t="s">
        <v>4</v>
      </c>
      <c r="I348" s="299" t="s">
        <v>292</v>
      </c>
      <c r="J348" s="267">
        <v>5</v>
      </c>
      <c r="K348" s="300">
        <v>3.2</v>
      </c>
    </row>
    <row r="349" spans="1:11" ht="30" customHeight="1">
      <c r="A349" s="289">
        <v>105</v>
      </c>
      <c r="B349" s="49" t="s">
        <v>254</v>
      </c>
      <c r="C349" s="44" t="s">
        <v>184</v>
      </c>
      <c r="D349" s="44" t="s">
        <v>296</v>
      </c>
      <c r="E349" s="301" t="s">
        <v>25</v>
      </c>
      <c r="F349" s="237" t="s">
        <v>221</v>
      </c>
      <c r="G349" s="44">
        <v>5</v>
      </c>
      <c r="H349" s="302" t="s">
        <v>5</v>
      </c>
      <c r="I349" s="303" t="s">
        <v>292</v>
      </c>
      <c r="J349" s="304">
        <v>9</v>
      </c>
      <c r="K349" s="305">
        <v>3.6666666666666665</v>
      </c>
    </row>
    <row r="350" spans="1:11" ht="30" customHeight="1">
      <c r="A350" s="284">
        <v>105</v>
      </c>
      <c r="B350" s="157" t="s">
        <v>254</v>
      </c>
      <c r="C350" s="235" t="s">
        <v>184</v>
      </c>
      <c r="D350" s="235" t="s">
        <v>296</v>
      </c>
      <c r="E350" s="297" t="s">
        <v>25</v>
      </c>
      <c r="F350" s="238" t="s">
        <v>221</v>
      </c>
      <c r="G350" s="235">
        <v>6</v>
      </c>
      <c r="H350" s="298" t="s">
        <v>6</v>
      </c>
      <c r="I350" s="299" t="s">
        <v>292</v>
      </c>
      <c r="J350" s="267">
        <v>6</v>
      </c>
      <c r="K350" s="300">
        <v>3.5</v>
      </c>
    </row>
    <row r="351" spans="1:11" ht="30" customHeight="1" thickBot="1">
      <c r="A351" s="313">
        <v>105</v>
      </c>
      <c r="B351" s="314" t="s">
        <v>254</v>
      </c>
      <c r="C351" s="315" t="s">
        <v>184</v>
      </c>
      <c r="D351" s="315" t="s">
        <v>296</v>
      </c>
      <c r="E351" s="316" t="s">
        <v>25</v>
      </c>
      <c r="F351" s="317" t="s">
        <v>221</v>
      </c>
      <c r="G351" s="315">
        <v>7</v>
      </c>
      <c r="H351" s="318" t="s">
        <v>167</v>
      </c>
      <c r="I351" s="319" t="s">
        <v>292</v>
      </c>
      <c r="J351" s="320">
        <v>9</v>
      </c>
      <c r="K351" s="321">
        <v>3.5555555555555554</v>
      </c>
    </row>
    <row r="352" spans="1:11" ht="30" customHeight="1">
      <c r="A352" s="284">
        <v>105</v>
      </c>
      <c r="B352" s="157" t="s">
        <v>254</v>
      </c>
      <c r="C352" s="235" t="s">
        <v>184</v>
      </c>
      <c r="D352" s="235" t="s">
        <v>296</v>
      </c>
      <c r="E352" s="297" t="s">
        <v>25</v>
      </c>
      <c r="F352" s="238" t="s">
        <v>221</v>
      </c>
      <c r="G352" s="235">
        <v>1</v>
      </c>
      <c r="H352" s="298" t="s">
        <v>1</v>
      </c>
      <c r="I352" s="299" t="s">
        <v>172</v>
      </c>
      <c r="J352" s="267">
        <v>22</v>
      </c>
      <c r="K352" s="300">
        <v>3.6818181818181817</v>
      </c>
    </row>
    <row r="353" spans="1:11" ht="30" customHeight="1">
      <c r="A353" s="289">
        <v>105</v>
      </c>
      <c r="B353" s="49" t="s">
        <v>254</v>
      </c>
      <c r="C353" s="44" t="s">
        <v>184</v>
      </c>
      <c r="D353" s="44" t="s">
        <v>296</v>
      </c>
      <c r="E353" s="301" t="s">
        <v>25</v>
      </c>
      <c r="F353" s="237" t="s">
        <v>221</v>
      </c>
      <c r="G353" s="44">
        <v>2</v>
      </c>
      <c r="H353" s="302" t="s">
        <v>2</v>
      </c>
      <c r="I353" s="303" t="s">
        <v>172</v>
      </c>
      <c r="J353" s="304">
        <v>8</v>
      </c>
      <c r="K353" s="305">
        <v>4</v>
      </c>
    </row>
    <row r="354" spans="1:11" ht="30" customHeight="1">
      <c r="A354" s="284">
        <v>105</v>
      </c>
      <c r="B354" s="157" t="s">
        <v>254</v>
      </c>
      <c r="C354" s="235" t="s">
        <v>184</v>
      </c>
      <c r="D354" s="235" t="s">
        <v>296</v>
      </c>
      <c r="E354" s="297" t="s">
        <v>25</v>
      </c>
      <c r="F354" s="238" t="s">
        <v>221</v>
      </c>
      <c r="G354" s="235">
        <v>3</v>
      </c>
      <c r="H354" s="298" t="s">
        <v>3</v>
      </c>
      <c r="I354" s="299" t="s">
        <v>172</v>
      </c>
      <c r="J354" s="267">
        <v>8</v>
      </c>
      <c r="K354" s="300">
        <v>3.75</v>
      </c>
    </row>
    <row r="355" spans="1:11" ht="30" customHeight="1">
      <c r="A355" s="289">
        <v>105</v>
      </c>
      <c r="B355" s="49" t="s">
        <v>254</v>
      </c>
      <c r="C355" s="44" t="s">
        <v>184</v>
      </c>
      <c r="D355" s="44" t="s">
        <v>296</v>
      </c>
      <c r="E355" s="301" t="s">
        <v>25</v>
      </c>
      <c r="F355" s="237" t="s">
        <v>221</v>
      </c>
      <c r="G355" s="44">
        <v>4</v>
      </c>
      <c r="H355" s="302" t="s">
        <v>4</v>
      </c>
      <c r="I355" s="303" t="s">
        <v>172</v>
      </c>
      <c r="J355" s="304">
        <v>7</v>
      </c>
      <c r="K355" s="305">
        <v>3.7142857142857144</v>
      </c>
    </row>
    <row r="356" spans="1:11" ht="30" customHeight="1">
      <c r="A356" s="284">
        <v>105</v>
      </c>
      <c r="B356" s="157" t="s">
        <v>254</v>
      </c>
      <c r="C356" s="235" t="s">
        <v>184</v>
      </c>
      <c r="D356" s="235" t="s">
        <v>296</v>
      </c>
      <c r="E356" s="297" t="s">
        <v>25</v>
      </c>
      <c r="F356" s="238" t="s">
        <v>221</v>
      </c>
      <c r="G356" s="235">
        <v>5</v>
      </c>
      <c r="H356" s="298" t="s">
        <v>5</v>
      </c>
      <c r="I356" s="299" t="s">
        <v>172</v>
      </c>
      <c r="J356" s="267">
        <v>12</v>
      </c>
      <c r="K356" s="300">
        <v>4</v>
      </c>
    </row>
    <row r="357" spans="1:11" ht="30" customHeight="1">
      <c r="A357" s="289">
        <v>105</v>
      </c>
      <c r="B357" s="49" t="s">
        <v>254</v>
      </c>
      <c r="C357" s="44" t="s">
        <v>184</v>
      </c>
      <c r="D357" s="44" t="s">
        <v>296</v>
      </c>
      <c r="E357" s="301" t="s">
        <v>25</v>
      </c>
      <c r="F357" s="237" t="s">
        <v>221</v>
      </c>
      <c r="G357" s="44">
        <v>6</v>
      </c>
      <c r="H357" s="302" t="s">
        <v>6</v>
      </c>
      <c r="I357" s="303" t="s">
        <v>172</v>
      </c>
      <c r="J357" s="304">
        <v>8</v>
      </c>
      <c r="K357" s="305">
        <v>3.875</v>
      </c>
    </row>
    <row r="358" spans="1:11" ht="30" customHeight="1" thickBot="1">
      <c r="A358" s="306">
        <v>105</v>
      </c>
      <c r="B358" s="307" t="s">
        <v>254</v>
      </c>
      <c r="C358" s="308" t="s">
        <v>184</v>
      </c>
      <c r="D358" s="308" t="s">
        <v>296</v>
      </c>
      <c r="E358" s="309" t="s">
        <v>25</v>
      </c>
      <c r="F358" s="273" t="s">
        <v>221</v>
      </c>
      <c r="G358" s="308">
        <v>7</v>
      </c>
      <c r="H358" s="310" t="s">
        <v>167</v>
      </c>
      <c r="I358" s="311" t="s">
        <v>172</v>
      </c>
      <c r="J358" s="278">
        <v>12</v>
      </c>
      <c r="K358" s="312">
        <v>3.9166666666666665</v>
      </c>
    </row>
    <row r="359" spans="1:11" ht="30" customHeight="1">
      <c r="A359" s="268">
        <v>106</v>
      </c>
      <c r="B359" s="269" t="s">
        <v>255</v>
      </c>
      <c r="C359" s="293" t="s">
        <v>290</v>
      </c>
      <c r="D359" s="293" t="s">
        <v>295</v>
      </c>
      <c r="E359" s="294" t="s">
        <v>26</v>
      </c>
      <c r="F359" s="236" t="s">
        <v>222</v>
      </c>
      <c r="G359" s="283">
        <v>1</v>
      </c>
      <c r="H359" s="295" t="s">
        <v>1</v>
      </c>
      <c r="I359" s="296" t="s">
        <v>291</v>
      </c>
      <c r="J359" s="107">
        <v>35</v>
      </c>
      <c r="K359" s="108">
        <v>3.0285714285714285</v>
      </c>
    </row>
    <row r="360" spans="1:11" ht="30" customHeight="1">
      <c r="A360" s="284">
        <v>106</v>
      </c>
      <c r="B360" s="157" t="s">
        <v>255</v>
      </c>
      <c r="C360" s="235" t="s">
        <v>290</v>
      </c>
      <c r="D360" s="235" t="s">
        <v>295</v>
      </c>
      <c r="E360" s="297" t="s">
        <v>26</v>
      </c>
      <c r="F360" s="238" t="s">
        <v>222</v>
      </c>
      <c r="G360" s="235">
        <v>2</v>
      </c>
      <c r="H360" s="298" t="s">
        <v>2</v>
      </c>
      <c r="I360" s="299" t="s">
        <v>291</v>
      </c>
      <c r="J360" s="267">
        <v>14</v>
      </c>
      <c r="K360" s="300">
        <v>3.3571428571428572</v>
      </c>
    </row>
    <row r="361" spans="1:11" ht="30" customHeight="1">
      <c r="A361" s="289">
        <v>106</v>
      </c>
      <c r="B361" s="49" t="s">
        <v>255</v>
      </c>
      <c r="C361" s="44" t="s">
        <v>290</v>
      </c>
      <c r="D361" s="44" t="s">
        <v>295</v>
      </c>
      <c r="E361" s="301" t="s">
        <v>26</v>
      </c>
      <c r="F361" s="237" t="s">
        <v>222</v>
      </c>
      <c r="G361" s="44">
        <v>3</v>
      </c>
      <c r="H361" s="302" t="s">
        <v>3</v>
      </c>
      <c r="I361" s="303" t="s">
        <v>291</v>
      </c>
      <c r="J361" s="304">
        <v>12</v>
      </c>
      <c r="K361" s="305">
        <v>2.6666666666666665</v>
      </c>
    </row>
    <row r="362" spans="1:11" ht="30" customHeight="1">
      <c r="A362" s="284">
        <v>106</v>
      </c>
      <c r="B362" s="157" t="s">
        <v>255</v>
      </c>
      <c r="C362" s="235" t="s">
        <v>290</v>
      </c>
      <c r="D362" s="235" t="s">
        <v>295</v>
      </c>
      <c r="E362" s="297" t="s">
        <v>26</v>
      </c>
      <c r="F362" s="238" t="s">
        <v>222</v>
      </c>
      <c r="G362" s="235">
        <v>4</v>
      </c>
      <c r="H362" s="298" t="s">
        <v>4</v>
      </c>
      <c r="I362" s="299" t="s">
        <v>291</v>
      </c>
      <c r="J362" s="267">
        <v>14</v>
      </c>
      <c r="K362" s="300">
        <v>3.4285714285714284</v>
      </c>
    </row>
    <row r="363" spans="1:11" ht="30" customHeight="1">
      <c r="A363" s="289">
        <v>106</v>
      </c>
      <c r="B363" s="49" t="s">
        <v>255</v>
      </c>
      <c r="C363" s="44" t="s">
        <v>290</v>
      </c>
      <c r="D363" s="44" t="s">
        <v>295</v>
      </c>
      <c r="E363" s="301" t="s">
        <v>26</v>
      </c>
      <c r="F363" s="237" t="s">
        <v>222</v>
      </c>
      <c r="G363" s="44">
        <v>5</v>
      </c>
      <c r="H363" s="302" t="s">
        <v>5</v>
      </c>
      <c r="I363" s="303" t="s">
        <v>291</v>
      </c>
      <c r="J363" s="304">
        <v>21</v>
      </c>
      <c r="K363" s="305">
        <v>3.1428571428571428</v>
      </c>
    </row>
    <row r="364" spans="1:11" ht="30" customHeight="1">
      <c r="A364" s="284">
        <v>106</v>
      </c>
      <c r="B364" s="157" t="s">
        <v>255</v>
      </c>
      <c r="C364" s="235" t="s">
        <v>290</v>
      </c>
      <c r="D364" s="235" t="s">
        <v>295</v>
      </c>
      <c r="E364" s="297" t="s">
        <v>26</v>
      </c>
      <c r="F364" s="238" t="s">
        <v>222</v>
      </c>
      <c r="G364" s="235">
        <v>6</v>
      </c>
      <c r="H364" s="298" t="s">
        <v>6</v>
      </c>
      <c r="I364" s="299" t="s">
        <v>291</v>
      </c>
      <c r="J364" s="267">
        <v>14</v>
      </c>
      <c r="K364" s="300">
        <v>3.6428571428571428</v>
      </c>
    </row>
    <row r="365" spans="1:11" ht="30" customHeight="1" thickBot="1">
      <c r="A365" s="313">
        <v>106</v>
      </c>
      <c r="B365" s="314" t="s">
        <v>255</v>
      </c>
      <c r="C365" s="315" t="s">
        <v>290</v>
      </c>
      <c r="D365" s="315" t="s">
        <v>295</v>
      </c>
      <c r="E365" s="316" t="s">
        <v>26</v>
      </c>
      <c r="F365" s="317" t="s">
        <v>222</v>
      </c>
      <c r="G365" s="315">
        <v>7</v>
      </c>
      <c r="H365" s="318" t="s">
        <v>167</v>
      </c>
      <c r="I365" s="319" t="s">
        <v>291</v>
      </c>
      <c r="J365" s="320">
        <v>9</v>
      </c>
      <c r="K365" s="321">
        <v>3.6666666666666665</v>
      </c>
    </row>
    <row r="366" spans="1:11" ht="30" customHeight="1">
      <c r="A366" s="284">
        <v>106</v>
      </c>
      <c r="B366" s="157" t="s">
        <v>255</v>
      </c>
      <c r="C366" s="235" t="s">
        <v>290</v>
      </c>
      <c r="D366" s="235" t="s">
        <v>295</v>
      </c>
      <c r="E366" s="297" t="s">
        <v>26</v>
      </c>
      <c r="F366" s="238" t="s">
        <v>222</v>
      </c>
      <c r="G366" s="235">
        <v>1</v>
      </c>
      <c r="H366" s="298" t="s">
        <v>1</v>
      </c>
      <c r="I366" s="299" t="s">
        <v>292</v>
      </c>
      <c r="J366" s="267">
        <v>6</v>
      </c>
      <c r="K366" s="300">
        <v>3</v>
      </c>
    </row>
    <row r="367" spans="1:11" ht="30" customHeight="1">
      <c r="A367" s="289">
        <v>106</v>
      </c>
      <c r="B367" s="49" t="s">
        <v>255</v>
      </c>
      <c r="C367" s="44" t="s">
        <v>290</v>
      </c>
      <c r="D367" s="44" t="s">
        <v>295</v>
      </c>
      <c r="E367" s="301" t="s">
        <v>26</v>
      </c>
      <c r="F367" s="237" t="s">
        <v>222</v>
      </c>
      <c r="G367" s="44">
        <v>2</v>
      </c>
      <c r="H367" s="302" t="s">
        <v>2</v>
      </c>
      <c r="I367" s="303" t="s">
        <v>292</v>
      </c>
      <c r="J367" s="304">
        <v>2</v>
      </c>
      <c r="K367" s="305">
        <v>4</v>
      </c>
    </row>
    <row r="368" spans="1:11" ht="30" customHeight="1">
      <c r="A368" s="284">
        <v>106</v>
      </c>
      <c r="B368" s="157" t="s">
        <v>255</v>
      </c>
      <c r="C368" s="235" t="s">
        <v>290</v>
      </c>
      <c r="D368" s="235" t="s">
        <v>295</v>
      </c>
      <c r="E368" s="297" t="s">
        <v>26</v>
      </c>
      <c r="F368" s="238" t="s">
        <v>222</v>
      </c>
      <c r="G368" s="235">
        <v>3</v>
      </c>
      <c r="H368" s="298" t="s">
        <v>3</v>
      </c>
      <c r="I368" s="299" t="s">
        <v>292</v>
      </c>
      <c r="J368" s="267">
        <v>2</v>
      </c>
      <c r="K368" s="300">
        <v>3</v>
      </c>
    </row>
    <row r="369" spans="1:11" ht="30" customHeight="1">
      <c r="A369" s="289">
        <v>106</v>
      </c>
      <c r="B369" s="49" t="s">
        <v>255</v>
      </c>
      <c r="C369" s="44" t="s">
        <v>290</v>
      </c>
      <c r="D369" s="44" t="s">
        <v>295</v>
      </c>
      <c r="E369" s="301" t="s">
        <v>26</v>
      </c>
      <c r="F369" s="237" t="s">
        <v>222</v>
      </c>
      <c r="G369" s="44">
        <v>4</v>
      </c>
      <c r="H369" s="302" t="s">
        <v>4</v>
      </c>
      <c r="I369" s="303" t="s">
        <v>292</v>
      </c>
      <c r="J369" s="304">
        <v>2</v>
      </c>
      <c r="K369" s="305">
        <v>3.5</v>
      </c>
    </row>
    <row r="370" spans="1:11" ht="30" customHeight="1">
      <c r="A370" s="284">
        <v>106</v>
      </c>
      <c r="B370" s="157" t="s">
        <v>255</v>
      </c>
      <c r="C370" s="235" t="s">
        <v>290</v>
      </c>
      <c r="D370" s="235" t="s">
        <v>295</v>
      </c>
      <c r="E370" s="297" t="s">
        <v>26</v>
      </c>
      <c r="F370" s="238" t="s">
        <v>222</v>
      </c>
      <c r="G370" s="235">
        <v>5</v>
      </c>
      <c r="H370" s="298" t="s">
        <v>5</v>
      </c>
      <c r="I370" s="299" t="s">
        <v>292</v>
      </c>
      <c r="J370" s="267">
        <v>3</v>
      </c>
      <c r="K370" s="300">
        <v>3.3333333333333335</v>
      </c>
    </row>
    <row r="371" spans="1:11" ht="30" customHeight="1">
      <c r="A371" s="289">
        <v>106</v>
      </c>
      <c r="B371" s="49" t="s">
        <v>255</v>
      </c>
      <c r="C371" s="44" t="s">
        <v>290</v>
      </c>
      <c r="D371" s="44" t="s">
        <v>295</v>
      </c>
      <c r="E371" s="301" t="s">
        <v>26</v>
      </c>
      <c r="F371" s="237" t="s">
        <v>222</v>
      </c>
      <c r="G371" s="44">
        <v>6</v>
      </c>
      <c r="H371" s="302" t="s">
        <v>6</v>
      </c>
      <c r="I371" s="303" t="s">
        <v>292</v>
      </c>
      <c r="J371" s="304">
        <v>2</v>
      </c>
      <c r="K371" s="305">
        <v>3</v>
      </c>
    </row>
    <row r="372" spans="1:11" ht="30" customHeight="1" thickBot="1">
      <c r="A372" s="306">
        <v>106</v>
      </c>
      <c r="B372" s="307" t="s">
        <v>255</v>
      </c>
      <c r="C372" s="308" t="s">
        <v>290</v>
      </c>
      <c r="D372" s="308" t="s">
        <v>295</v>
      </c>
      <c r="E372" s="309" t="s">
        <v>26</v>
      </c>
      <c r="F372" s="273" t="s">
        <v>222</v>
      </c>
      <c r="G372" s="308">
        <v>7</v>
      </c>
      <c r="H372" s="310" t="s">
        <v>167</v>
      </c>
      <c r="I372" s="311" t="s">
        <v>292</v>
      </c>
      <c r="J372" s="278">
        <v>0</v>
      </c>
      <c r="K372" s="312" t="s">
        <v>319</v>
      </c>
    </row>
    <row r="373" spans="1:11" ht="30" customHeight="1">
      <c r="A373" s="289">
        <v>106</v>
      </c>
      <c r="B373" s="49" t="s">
        <v>255</v>
      </c>
      <c r="C373" s="44" t="s">
        <v>290</v>
      </c>
      <c r="D373" s="44" t="s">
        <v>295</v>
      </c>
      <c r="E373" s="301" t="s">
        <v>26</v>
      </c>
      <c r="F373" s="237" t="s">
        <v>222</v>
      </c>
      <c r="G373" s="44">
        <v>1</v>
      </c>
      <c r="H373" s="302" t="s">
        <v>1</v>
      </c>
      <c r="I373" s="303" t="s">
        <v>172</v>
      </c>
      <c r="J373" s="304">
        <v>41</v>
      </c>
      <c r="K373" s="305">
        <v>3.024390243902439</v>
      </c>
    </row>
    <row r="374" spans="1:11" ht="30" customHeight="1">
      <c r="A374" s="284">
        <v>106</v>
      </c>
      <c r="B374" s="157" t="s">
        <v>255</v>
      </c>
      <c r="C374" s="235" t="s">
        <v>290</v>
      </c>
      <c r="D374" s="235" t="s">
        <v>295</v>
      </c>
      <c r="E374" s="297" t="s">
        <v>26</v>
      </c>
      <c r="F374" s="238" t="s">
        <v>222</v>
      </c>
      <c r="G374" s="235">
        <v>2</v>
      </c>
      <c r="H374" s="298" t="s">
        <v>2</v>
      </c>
      <c r="I374" s="299" t="s">
        <v>172</v>
      </c>
      <c r="J374" s="267">
        <v>16</v>
      </c>
      <c r="K374" s="300">
        <v>3.4375</v>
      </c>
    </row>
    <row r="375" spans="1:11" ht="30" customHeight="1">
      <c r="A375" s="289">
        <v>106</v>
      </c>
      <c r="B375" s="49" t="s">
        <v>255</v>
      </c>
      <c r="C375" s="44" t="s">
        <v>290</v>
      </c>
      <c r="D375" s="44" t="s">
        <v>295</v>
      </c>
      <c r="E375" s="301" t="s">
        <v>26</v>
      </c>
      <c r="F375" s="237" t="s">
        <v>222</v>
      </c>
      <c r="G375" s="44">
        <v>3</v>
      </c>
      <c r="H375" s="302" t="s">
        <v>3</v>
      </c>
      <c r="I375" s="303" t="s">
        <v>172</v>
      </c>
      <c r="J375" s="304">
        <v>14</v>
      </c>
      <c r="K375" s="305">
        <v>2.7142857142857144</v>
      </c>
    </row>
    <row r="376" spans="1:11" ht="30" customHeight="1">
      <c r="A376" s="284">
        <v>106</v>
      </c>
      <c r="B376" s="157" t="s">
        <v>255</v>
      </c>
      <c r="C376" s="235" t="s">
        <v>290</v>
      </c>
      <c r="D376" s="235" t="s">
        <v>295</v>
      </c>
      <c r="E376" s="297" t="s">
        <v>26</v>
      </c>
      <c r="F376" s="238" t="s">
        <v>222</v>
      </c>
      <c r="G376" s="235">
        <v>4</v>
      </c>
      <c r="H376" s="298" t="s">
        <v>4</v>
      </c>
      <c r="I376" s="299" t="s">
        <v>172</v>
      </c>
      <c r="J376" s="267">
        <v>16</v>
      </c>
      <c r="K376" s="300">
        <v>3.4375</v>
      </c>
    </row>
    <row r="377" spans="1:11" ht="30" customHeight="1">
      <c r="A377" s="289">
        <v>106</v>
      </c>
      <c r="B377" s="49" t="s">
        <v>255</v>
      </c>
      <c r="C377" s="44" t="s">
        <v>290</v>
      </c>
      <c r="D377" s="44" t="s">
        <v>295</v>
      </c>
      <c r="E377" s="301" t="s">
        <v>26</v>
      </c>
      <c r="F377" s="237" t="s">
        <v>222</v>
      </c>
      <c r="G377" s="44">
        <v>5</v>
      </c>
      <c r="H377" s="302" t="s">
        <v>5</v>
      </c>
      <c r="I377" s="303" t="s">
        <v>172</v>
      </c>
      <c r="J377" s="304">
        <v>24</v>
      </c>
      <c r="K377" s="305">
        <v>3.1666666666666665</v>
      </c>
    </row>
    <row r="378" spans="1:11" ht="30" customHeight="1">
      <c r="A378" s="284">
        <v>106</v>
      </c>
      <c r="B378" s="157" t="s">
        <v>255</v>
      </c>
      <c r="C378" s="235" t="s">
        <v>290</v>
      </c>
      <c r="D378" s="235" t="s">
        <v>295</v>
      </c>
      <c r="E378" s="297" t="s">
        <v>26</v>
      </c>
      <c r="F378" s="238" t="s">
        <v>222</v>
      </c>
      <c r="G378" s="235">
        <v>6</v>
      </c>
      <c r="H378" s="298" t="s">
        <v>6</v>
      </c>
      <c r="I378" s="299" t="s">
        <v>172</v>
      </c>
      <c r="J378" s="267">
        <v>16</v>
      </c>
      <c r="K378" s="300">
        <v>3.5625</v>
      </c>
    </row>
    <row r="379" spans="1:11" ht="30" customHeight="1" thickBot="1">
      <c r="A379" s="313">
        <v>106</v>
      </c>
      <c r="B379" s="314" t="s">
        <v>255</v>
      </c>
      <c r="C379" s="315" t="s">
        <v>290</v>
      </c>
      <c r="D379" s="315" t="s">
        <v>295</v>
      </c>
      <c r="E379" s="316" t="s">
        <v>26</v>
      </c>
      <c r="F379" s="317" t="s">
        <v>222</v>
      </c>
      <c r="G379" s="315">
        <v>7</v>
      </c>
      <c r="H379" s="318" t="s">
        <v>167</v>
      </c>
      <c r="I379" s="319" t="s">
        <v>172</v>
      </c>
      <c r="J379" s="320">
        <v>9</v>
      </c>
      <c r="K379" s="321">
        <v>3.6666666666666665</v>
      </c>
    </row>
    <row r="380" spans="1:11" ht="30" customHeight="1">
      <c r="A380" s="284">
        <v>106</v>
      </c>
      <c r="B380" s="157" t="s">
        <v>255</v>
      </c>
      <c r="C380" s="235" t="s">
        <v>184</v>
      </c>
      <c r="D380" s="235" t="s">
        <v>295</v>
      </c>
      <c r="E380" s="297" t="s">
        <v>193</v>
      </c>
      <c r="F380" s="238" t="s">
        <v>223</v>
      </c>
      <c r="G380" s="235">
        <v>1</v>
      </c>
      <c r="H380" s="298" t="s">
        <v>1</v>
      </c>
      <c r="I380" s="299" t="s">
        <v>291</v>
      </c>
      <c r="J380" s="267">
        <v>11</v>
      </c>
      <c r="K380" s="300">
        <v>4.5454545454545459</v>
      </c>
    </row>
    <row r="381" spans="1:11" ht="30" customHeight="1">
      <c r="A381" s="289">
        <v>106</v>
      </c>
      <c r="B381" s="49" t="s">
        <v>255</v>
      </c>
      <c r="C381" s="44" t="s">
        <v>184</v>
      </c>
      <c r="D381" s="44" t="s">
        <v>295</v>
      </c>
      <c r="E381" s="301" t="s">
        <v>193</v>
      </c>
      <c r="F381" s="237" t="s">
        <v>223</v>
      </c>
      <c r="G381" s="44">
        <v>2</v>
      </c>
      <c r="H381" s="302" t="s">
        <v>2</v>
      </c>
      <c r="I381" s="303" t="s">
        <v>291</v>
      </c>
      <c r="J381" s="304">
        <v>4</v>
      </c>
      <c r="K381" s="305">
        <v>5</v>
      </c>
    </row>
    <row r="382" spans="1:11" ht="30" customHeight="1">
      <c r="A382" s="284">
        <v>106</v>
      </c>
      <c r="B382" s="157" t="s">
        <v>255</v>
      </c>
      <c r="C382" s="235" t="s">
        <v>184</v>
      </c>
      <c r="D382" s="235" t="s">
        <v>295</v>
      </c>
      <c r="E382" s="297" t="s">
        <v>193</v>
      </c>
      <c r="F382" s="238" t="s">
        <v>223</v>
      </c>
      <c r="G382" s="235">
        <v>3</v>
      </c>
      <c r="H382" s="298" t="s">
        <v>3</v>
      </c>
      <c r="I382" s="299" t="s">
        <v>291</v>
      </c>
      <c r="J382" s="267">
        <v>4</v>
      </c>
      <c r="K382" s="300">
        <v>5</v>
      </c>
    </row>
    <row r="383" spans="1:11" ht="30" customHeight="1">
      <c r="A383" s="289">
        <v>106</v>
      </c>
      <c r="B383" s="49" t="s">
        <v>255</v>
      </c>
      <c r="C383" s="44" t="s">
        <v>184</v>
      </c>
      <c r="D383" s="44" t="s">
        <v>295</v>
      </c>
      <c r="E383" s="301" t="s">
        <v>193</v>
      </c>
      <c r="F383" s="237" t="s">
        <v>223</v>
      </c>
      <c r="G383" s="44">
        <v>4</v>
      </c>
      <c r="H383" s="302" t="s">
        <v>4</v>
      </c>
      <c r="I383" s="303" t="s">
        <v>291</v>
      </c>
      <c r="J383" s="304">
        <v>4</v>
      </c>
      <c r="K383" s="305">
        <v>4.75</v>
      </c>
    </row>
    <row r="384" spans="1:11" ht="30" customHeight="1">
      <c r="A384" s="284">
        <v>106</v>
      </c>
      <c r="B384" s="157" t="s">
        <v>255</v>
      </c>
      <c r="C384" s="235" t="s">
        <v>184</v>
      </c>
      <c r="D384" s="235" t="s">
        <v>295</v>
      </c>
      <c r="E384" s="297" t="s">
        <v>193</v>
      </c>
      <c r="F384" s="238" t="s">
        <v>223</v>
      </c>
      <c r="G384" s="235">
        <v>5</v>
      </c>
      <c r="H384" s="298" t="s">
        <v>5</v>
      </c>
      <c r="I384" s="299" t="s">
        <v>291</v>
      </c>
      <c r="J384" s="267">
        <v>6</v>
      </c>
      <c r="K384" s="300">
        <v>4.333333333333333</v>
      </c>
    </row>
    <row r="385" spans="1:11" ht="30" customHeight="1">
      <c r="A385" s="289">
        <v>106</v>
      </c>
      <c r="B385" s="49" t="s">
        <v>255</v>
      </c>
      <c r="C385" s="44" t="s">
        <v>184</v>
      </c>
      <c r="D385" s="44" t="s">
        <v>295</v>
      </c>
      <c r="E385" s="301" t="s">
        <v>193</v>
      </c>
      <c r="F385" s="237" t="s">
        <v>223</v>
      </c>
      <c r="G385" s="44">
        <v>6</v>
      </c>
      <c r="H385" s="302" t="s">
        <v>6</v>
      </c>
      <c r="I385" s="303" t="s">
        <v>291</v>
      </c>
      <c r="J385" s="304">
        <v>4</v>
      </c>
      <c r="K385" s="305">
        <v>4.75</v>
      </c>
    </row>
    <row r="386" spans="1:11" ht="30" customHeight="1" thickBot="1">
      <c r="A386" s="306">
        <v>106</v>
      </c>
      <c r="B386" s="307" t="s">
        <v>255</v>
      </c>
      <c r="C386" s="308" t="s">
        <v>184</v>
      </c>
      <c r="D386" s="308" t="s">
        <v>295</v>
      </c>
      <c r="E386" s="309" t="s">
        <v>193</v>
      </c>
      <c r="F386" s="273" t="s">
        <v>223</v>
      </c>
      <c r="G386" s="308">
        <v>7</v>
      </c>
      <c r="H386" s="310" t="s">
        <v>167</v>
      </c>
      <c r="I386" s="311" t="s">
        <v>291</v>
      </c>
      <c r="J386" s="278">
        <v>0</v>
      </c>
      <c r="K386" s="312" t="s">
        <v>319</v>
      </c>
    </row>
    <row r="387" spans="1:11" ht="30" customHeight="1">
      <c r="A387" s="289">
        <v>106</v>
      </c>
      <c r="B387" s="49" t="s">
        <v>255</v>
      </c>
      <c r="C387" s="44" t="s">
        <v>184</v>
      </c>
      <c r="D387" s="44" t="s">
        <v>295</v>
      </c>
      <c r="E387" s="301" t="s">
        <v>193</v>
      </c>
      <c r="F387" s="237" t="s">
        <v>223</v>
      </c>
      <c r="G387" s="44">
        <v>1</v>
      </c>
      <c r="H387" s="302" t="s">
        <v>1</v>
      </c>
      <c r="I387" s="303" t="s">
        <v>292</v>
      </c>
      <c r="J387" s="304">
        <v>6</v>
      </c>
      <c r="K387" s="305">
        <v>5</v>
      </c>
    </row>
    <row r="388" spans="1:11" ht="30" customHeight="1">
      <c r="A388" s="284">
        <v>106</v>
      </c>
      <c r="B388" s="157" t="s">
        <v>255</v>
      </c>
      <c r="C388" s="235" t="s">
        <v>184</v>
      </c>
      <c r="D388" s="235" t="s">
        <v>295</v>
      </c>
      <c r="E388" s="297" t="s">
        <v>193</v>
      </c>
      <c r="F388" s="238" t="s">
        <v>223</v>
      </c>
      <c r="G388" s="235">
        <v>2</v>
      </c>
      <c r="H388" s="298" t="s">
        <v>2</v>
      </c>
      <c r="I388" s="299" t="s">
        <v>292</v>
      </c>
      <c r="J388" s="267">
        <v>2</v>
      </c>
      <c r="K388" s="300">
        <v>5</v>
      </c>
    </row>
    <row r="389" spans="1:11" ht="30" customHeight="1">
      <c r="A389" s="289">
        <v>106</v>
      </c>
      <c r="B389" s="49" t="s">
        <v>255</v>
      </c>
      <c r="C389" s="44" t="s">
        <v>184</v>
      </c>
      <c r="D389" s="44" t="s">
        <v>295</v>
      </c>
      <c r="E389" s="301" t="s">
        <v>193</v>
      </c>
      <c r="F389" s="237" t="s">
        <v>223</v>
      </c>
      <c r="G389" s="44">
        <v>3</v>
      </c>
      <c r="H389" s="302" t="s">
        <v>3</v>
      </c>
      <c r="I389" s="303" t="s">
        <v>292</v>
      </c>
      <c r="J389" s="304">
        <v>2</v>
      </c>
      <c r="K389" s="305">
        <v>5</v>
      </c>
    </row>
    <row r="390" spans="1:11" ht="30" customHeight="1">
      <c r="A390" s="284">
        <v>106</v>
      </c>
      <c r="B390" s="157" t="s">
        <v>255</v>
      </c>
      <c r="C390" s="235" t="s">
        <v>184</v>
      </c>
      <c r="D390" s="235" t="s">
        <v>295</v>
      </c>
      <c r="E390" s="297" t="s">
        <v>193</v>
      </c>
      <c r="F390" s="238" t="s">
        <v>223</v>
      </c>
      <c r="G390" s="235">
        <v>4</v>
      </c>
      <c r="H390" s="298" t="s">
        <v>4</v>
      </c>
      <c r="I390" s="299" t="s">
        <v>292</v>
      </c>
      <c r="J390" s="267">
        <v>2</v>
      </c>
      <c r="K390" s="300">
        <v>5</v>
      </c>
    </row>
    <row r="391" spans="1:11" ht="30" customHeight="1">
      <c r="A391" s="289">
        <v>106</v>
      </c>
      <c r="B391" s="49" t="s">
        <v>255</v>
      </c>
      <c r="C391" s="44" t="s">
        <v>184</v>
      </c>
      <c r="D391" s="44" t="s">
        <v>295</v>
      </c>
      <c r="E391" s="301" t="s">
        <v>193</v>
      </c>
      <c r="F391" s="237" t="s">
        <v>223</v>
      </c>
      <c r="G391" s="44">
        <v>5</v>
      </c>
      <c r="H391" s="302" t="s">
        <v>5</v>
      </c>
      <c r="I391" s="303" t="s">
        <v>292</v>
      </c>
      <c r="J391" s="304">
        <v>3</v>
      </c>
      <c r="K391" s="305">
        <v>5</v>
      </c>
    </row>
    <row r="392" spans="1:11" ht="30" customHeight="1">
      <c r="A392" s="284">
        <v>106</v>
      </c>
      <c r="B392" s="157" t="s">
        <v>255</v>
      </c>
      <c r="C392" s="235" t="s">
        <v>184</v>
      </c>
      <c r="D392" s="235" t="s">
        <v>295</v>
      </c>
      <c r="E392" s="297" t="s">
        <v>193</v>
      </c>
      <c r="F392" s="238" t="s">
        <v>223</v>
      </c>
      <c r="G392" s="235">
        <v>6</v>
      </c>
      <c r="H392" s="298" t="s">
        <v>6</v>
      </c>
      <c r="I392" s="299" t="s">
        <v>292</v>
      </c>
      <c r="J392" s="267">
        <v>2</v>
      </c>
      <c r="K392" s="300">
        <v>5</v>
      </c>
    </row>
    <row r="393" spans="1:11" ht="30" customHeight="1" thickBot="1">
      <c r="A393" s="313">
        <v>106</v>
      </c>
      <c r="B393" s="314" t="s">
        <v>255</v>
      </c>
      <c r="C393" s="315" t="s">
        <v>184</v>
      </c>
      <c r="D393" s="315" t="s">
        <v>295</v>
      </c>
      <c r="E393" s="316" t="s">
        <v>193</v>
      </c>
      <c r="F393" s="317" t="s">
        <v>223</v>
      </c>
      <c r="G393" s="315">
        <v>7</v>
      </c>
      <c r="H393" s="318" t="s">
        <v>167</v>
      </c>
      <c r="I393" s="319" t="s">
        <v>292</v>
      </c>
      <c r="J393" s="320">
        <v>0</v>
      </c>
      <c r="K393" s="321" t="s">
        <v>319</v>
      </c>
    </row>
    <row r="394" spans="1:11" ht="30" customHeight="1">
      <c r="A394" s="284">
        <v>106</v>
      </c>
      <c r="B394" s="157" t="s">
        <v>255</v>
      </c>
      <c r="C394" s="235" t="s">
        <v>184</v>
      </c>
      <c r="D394" s="235" t="s">
        <v>295</v>
      </c>
      <c r="E394" s="297" t="s">
        <v>193</v>
      </c>
      <c r="F394" s="238" t="s">
        <v>223</v>
      </c>
      <c r="G394" s="235">
        <v>1</v>
      </c>
      <c r="H394" s="298" t="s">
        <v>1</v>
      </c>
      <c r="I394" s="299" t="s">
        <v>172</v>
      </c>
      <c r="J394" s="267">
        <v>17</v>
      </c>
      <c r="K394" s="300">
        <v>4.7058823529411766</v>
      </c>
    </row>
    <row r="395" spans="1:11" ht="30" customHeight="1">
      <c r="A395" s="289">
        <v>106</v>
      </c>
      <c r="B395" s="49" t="s">
        <v>255</v>
      </c>
      <c r="C395" s="44" t="s">
        <v>184</v>
      </c>
      <c r="D395" s="44" t="s">
        <v>295</v>
      </c>
      <c r="E395" s="301" t="s">
        <v>193</v>
      </c>
      <c r="F395" s="237" t="s">
        <v>223</v>
      </c>
      <c r="G395" s="44">
        <v>2</v>
      </c>
      <c r="H395" s="302" t="s">
        <v>2</v>
      </c>
      <c r="I395" s="303" t="s">
        <v>172</v>
      </c>
      <c r="J395" s="304">
        <v>6</v>
      </c>
      <c r="K395" s="305">
        <v>5</v>
      </c>
    </row>
    <row r="396" spans="1:11" ht="30" customHeight="1">
      <c r="A396" s="284">
        <v>106</v>
      </c>
      <c r="B396" s="157" t="s">
        <v>255</v>
      </c>
      <c r="C396" s="235" t="s">
        <v>184</v>
      </c>
      <c r="D396" s="235" t="s">
        <v>295</v>
      </c>
      <c r="E396" s="297" t="s">
        <v>193</v>
      </c>
      <c r="F396" s="238" t="s">
        <v>223</v>
      </c>
      <c r="G396" s="235">
        <v>3</v>
      </c>
      <c r="H396" s="298" t="s">
        <v>3</v>
      </c>
      <c r="I396" s="299" t="s">
        <v>172</v>
      </c>
      <c r="J396" s="267">
        <v>6</v>
      </c>
      <c r="K396" s="300">
        <v>5</v>
      </c>
    </row>
    <row r="397" spans="1:11" ht="30" customHeight="1">
      <c r="A397" s="289">
        <v>106</v>
      </c>
      <c r="B397" s="49" t="s">
        <v>255</v>
      </c>
      <c r="C397" s="44" t="s">
        <v>184</v>
      </c>
      <c r="D397" s="44" t="s">
        <v>295</v>
      </c>
      <c r="E397" s="301" t="s">
        <v>193</v>
      </c>
      <c r="F397" s="237" t="s">
        <v>223</v>
      </c>
      <c r="G397" s="44">
        <v>4</v>
      </c>
      <c r="H397" s="302" t="s">
        <v>4</v>
      </c>
      <c r="I397" s="303" t="s">
        <v>172</v>
      </c>
      <c r="J397" s="304">
        <v>6</v>
      </c>
      <c r="K397" s="305">
        <v>4.833333333333333</v>
      </c>
    </row>
    <row r="398" spans="1:11" ht="30" customHeight="1">
      <c r="A398" s="284">
        <v>106</v>
      </c>
      <c r="B398" s="157" t="s">
        <v>255</v>
      </c>
      <c r="C398" s="235" t="s">
        <v>184</v>
      </c>
      <c r="D398" s="235" t="s">
        <v>295</v>
      </c>
      <c r="E398" s="297" t="s">
        <v>193</v>
      </c>
      <c r="F398" s="238" t="s">
        <v>223</v>
      </c>
      <c r="G398" s="235">
        <v>5</v>
      </c>
      <c r="H398" s="298" t="s">
        <v>5</v>
      </c>
      <c r="I398" s="299" t="s">
        <v>172</v>
      </c>
      <c r="J398" s="267">
        <v>9</v>
      </c>
      <c r="K398" s="300">
        <v>4.5555555555555554</v>
      </c>
    </row>
    <row r="399" spans="1:11" ht="30" customHeight="1">
      <c r="A399" s="289">
        <v>106</v>
      </c>
      <c r="B399" s="49" t="s">
        <v>255</v>
      </c>
      <c r="C399" s="44" t="s">
        <v>184</v>
      </c>
      <c r="D399" s="44" t="s">
        <v>295</v>
      </c>
      <c r="E399" s="301" t="s">
        <v>193</v>
      </c>
      <c r="F399" s="237" t="s">
        <v>223</v>
      </c>
      <c r="G399" s="44">
        <v>6</v>
      </c>
      <c r="H399" s="302" t="s">
        <v>6</v>
      </c>
      <c r="I399" s="303" t="s">
        <v>172</v>
      </c>
      <c r="J399" s="304">
        <v>6</v>
      </c>
      <c r="K399" s="305">
        <v>4.833333333333333</v>
      </c>
    </row>
    <row r="400" spans="1:11" ht="30" customHeight="1" thickBot="1">
      <c r="A400" s="306">
        <v>106</v>
      </c>
      <c r="B400" s="307" t="s">
        <v>255</v>
      </c>
      <c r="C400" s="308" t="s">
        <v>184</v>
      </c>
      <c r="D400" s="308" t="s">
        <v>295</v>
      </c>
      <c r="E400" s="309" t="s">
        <v>193</v>
      </c>
      <c r="F400" s="273" t="s">
        <v>223</v>
      </c>
      <c r="G400" s="308">
        <v>7</v>
      </c>
      <c r="H400" s="310" t="s">
        <v>167</v>
      </c>
      <c r="I400" s="311" t="s">
        <v>172</v>
      </c>
      <c r="J400" s="278">
        <v>0</v>
      </c>
      <c r="K400" s="312" t="s">
        <v>319</v>
      </c>
    </row>
    <row r="401" spans="1:11" ht="30" customHeight="1">
      <c r="A401" s="268">
        <v>107</v>
      </c>
      <c r="B401" s="269" t="s">
        <v>139</v>
      </c>
      <c r="C401" s="293" t="s">
        <v>290</v>
      </c>
      <c r="D401" s="293" t="s">
        <v>295</v>
      </c>
      <c r="E401" s="294" t="s">
        <v>194</v>
      </c>
      <c r="F401" s="236" t="s">
        <v>216</v>
      </c>
      <c r="G401" s="283">
        <v>1</v>
      </c>
      <c r="H401" s="295" t="s">
        <v>1</v>
      </c>
      <c r="I401" s="296" t="s">
        <v>291</v>
      </c>
      <c r="J401" s="107">
        <v>28</v>
      </c>
      <c r="K401" s="108">
        <v>3.4642857142857144</v>
      </c>
    </row>
    <row r="402" spans="1:11" ht="30" customHeight="1">
      <c r="A402" s="284">
        <v>107</v>
      </c>
      <c r="B402" s="157" t="s">
        <v>139</v>
      </c>
      <c r="C402" s="235" t="s">
        <v>290</v>
      </c>
      <c r="D402" s="235" t="s">
        <v>295</v>
      </c>
      <c r="E402" s="297" t="s">
        <v>194</v>
      </c>
      <c r="F402" s="238" t="s">
        <v>216</v>
      </c>
      <c r="G402" s="235">
        <v>2</v>
      </c>
      <c r="H402" s="298" t="s">
        <v>2</v>
      </c>
      <c r="I402" s="299" t="s">
        <v>291</v>
      </c>
      <c r="J402" s="267">
        <v>10</v>
      </c>
      <c r="K402" s="300">
        <v>3.7</v>
      </c>
    </row>
    <row r="403" spans="1:11" ht="30" customHeight="1">
      <c r="A403" s="289">
        <v>107</v>
      </c>
      <c r="B403" s="49" t="s">
        <v>139</v>
      </c>
      <c r="C403" s="44" t="s">
        <v>290</v>
      </c>
      <c r="D403" s="44" t="s">
        <v>295</v>
      </c>
      <c r="E403" s="301" t="s">
        <v>194</v>
      </c>
      <c r="F403" s="237" t="s">
        <v>216</v>
      </c>
      <c r="G403" s="44">
        <v>3</v>
      </c>
      <c r="H403" s="302" t="s">
        <v>3</v>
      </c>
      <c r="I403" s="303" t="s">
        <v>291</v>
      </c>
      <c r="J403" s="304">
        <v>10</v>
      </c>
      <c r="K403" s="305">
        <v>2.8</v>
      </c>
    </row>
    <row r="404" spans="1:11" ht="30" customHeight="1">
      <c r="A404" s="284">
        <v>107</v>
      </c>
      <c r="B404" s="157" t="s">
        <v>139</v>
      </c>
      <c r="C404" s="235" t="s">
        <v>290</v>
      </c>
      <c r="D404" s="235" t="s">
        <v>295</v>
      </c>
      <c r="E404" s="297" t="s">
        <v>194</v>
      </c>
      <c r="F404" s="238" t="s">
        <v>216</v>
      </c>
      <c r="G404" s="235">
        <v>4</v>
      </c>
      <c r="H404" s="298" t="s">
        <v>4</v>
      </c>
      <c r="I404" s="299" t="s">
        <v>291</v>
      </c>
      <c r="J404" s="267">
        <v>10</v>
      </c>
      <c r="K404" s="300">
        <v>3.7</v>
      </c>
    </row>
    <row r="405" spans="1:11" ht="30" customHeight="1">
      <c r="A405" s="289">
        <v>107</v>
      </c>
      <c r="B405" s="49" t="s">
        <v>139</v>
      </c>
      <c r="C405" s="44" t="s">
        <v>290</v>
      </c>
      <c r="D405" s="44" t="s">
        <v>295</v>
      </c>
      <c r="E405" s="301" t="s">
        <v>194</v>
      </c>
      <c r="F405" s="237" t="s">
        <v>216</v>
      </c>
      <c r="G405" s="44">
        <v>5</v>
      </c>
      <c r="H405" s="302" t="s">
        <v>5</v>
      </c>
      <c r="I405" s="303" t="s">
        <v>291</v>
      </c>
      <c r="J405" s="304">
        <v>15</v>
      </c>
      <c r="K405" s="305">
        <v>3.8</v>
      </c>
    </row>
    <row r="406" spans="1:11" ht="30" customHeight="1">
      <c r="A406" s="284">
        <v>107</v>
      </c>
      <c r="B406" s="157" t="s">
        <v>139</v>
      </c>
      <c r="C406" s="235" t="s">
        <v>290</v>
      </c>
      <c r="D406" s="235" t="s">
        <v>295</v>
      </c>
      <c r="E406" s="297" t="s">
        <v>194</v>
      </c>
      <c r="F406" s="238" t="s">
        <v>216</v>
      </c>
      <c r="G406" s="235">
        <v>6</v>
      </c>
      <c r="H406" s="298" t="s">
        <v>6</v>
      </c>
      <c r="I406" s="299" t="s">
        <v>291</v>
      </c>
      <c r="J406" s="267">
        <v>10</v>
      </c>
      <c r="K406" s="300">
        <v>3.7</v>
      </c>
    </row>
    <row r="407" spans="1:11" ht="30" customHeight="1" thickBot="1">
      <c r="A407" s="313">
        <v>107</v>
      </c>
      <c r="B407" s="314" t="s">
        <v>139</v>
      </c>
      <c r="C407" s="315" t="s">
        <v>290</v>
      </c>
      <c r="D407" s="315" t="s">
        <v>295</v>
      </c>
      <c r="E407" s="316" t="s">
        <v>194</v>
      </c>
      <c r="F407" s="317" t="s">
        <v>216</v>
      </c>
      <c r="G407" s="315">
        <v>7</v>
      </c>
      <c r="H407" s="318" t="s">
        <v>167</v>
      </c>
      <c r="I407" s="319" t="s">
        <v>291</v>
      </c>
      <c r="J407" s="320">
        <v>6</v>
      </c>
      <c r="K407" s="321">
        <v>4</v>
      </c>
    </row>
    <row r="408" spans="1:11" ht="30" customHeight="1">
      <c r="A408" s="284">
        <v>107</v>
      </c>
      <c r="B408" s="157" t="s">
        <v>139</v>
      </c>
      <c r="C408" s="235" t="s">
        <v>290</v>
      </c>
      <c r="D408" s="235" t="s">
        <v>295</v>
      </c>
      <c r="E408" s="297" t="s">
        <v>194</v>
      </c>
      <c r="F408" s="238" t="s">
        <v>216</v>
      </c>
      <c r="G408" s="235">
        <v>1</v>
      </c>
      <c r="H408" s="298" t="s">
        <v>1</v>
      </c>
      <c r="I408" s="299" t="s">
        <v>292</v>
      </c>
      <c r="J408" s="267">
        <v>5</v>
      </c>
      <c r="K408" s="300">
        <v>3</v>
      </c>
    </row>
    <row r="409" spans="1:11" ht="30" customHeight="1">
      <c r="A409" s="289">
        <v>107</v>
      </c>
      <c r="B409" s="49" t="s">
        <v>139</v>
      </c>
      <c r="C409" s="44" t="s">
        <v>290</v>
      </c>
      <c r="D409" s="44" t="s">
        <v>295</v>
      </c>
      <c r="E409" s="301" t="s">
        <v>194</v>
      </c>
      <c r="F409" s="237" t="s">
        <v>216</v>
      </c>
      <c r="G409" s="44">
        <v>2</v>
      </c>
      <c r="H409" s="302" t="s">
        <v>2</v>
      </c>
      <c r="I409" s="303" t="s">
        <v>292</v>
      </c>
      <c r="J409" s="304">
        <v>2</v>
      </c>
      <c r="K409" s="305">
        <v>3</v>
      </c>
    </row>
    <row r="410" spans="1:11" ht="30" customHeight="1">
      <c r="A410" s="284">
        <v>107</v>
      </c>
      <c r="B410" s="157" t="s">
        <v>139</v>
      </c>
      <c r="C410" s="235" t="s">
        <v>290</v>
      </c>
      <c r="D410" s="235" t="s">
        <v>295</v>
      </c>
      <c r="E410" s="297" t="s">
        <v>194</v>
      </c>
      <c r="F410" s="238" t="s">
        <v>216</v>
      </c>
      <c r="G410" s="235">
        <v>3</v>
      </c>
      <c r="H410" s="298" t="s">
        <v>3</v>
      </c>
      <c r="I410" s="299" t="s">
        <v>292</v>
      </c>
      <c r="J410" s="267">
        <v>1</v>
      </c>
      <c r="K410" s="300">
        <v>2</v>
      </c>
    </row>
    <row r="411" spans="1:11" ht="30" customHeight="1">
      <c r="A411" s="289">
        <v>107</v>
      </c>
      <c r="B411" s="49" t="s">
        <v>139</v>
      </c>
      <c r="C411" s="44" t="s">
        <v>290</v>
      </c>
      <c r="D411" s="44" t="s">
        <v>295</v>
      </c>
      <c r="E411" s="301" t="s">
        <v>194</v>
      </c>
      <c r="F411" s="237" t="s">
        <v>216</v>
      </c>
      <c r="G411" s="44">
        <v>4</v>
      </c>
      <c r="H411" s="302" t="s">
        <v>4</v>
      </c>
      <c r="I411" s="303" t="s">
        <v>292</v>
      </c>
      <c r="J411" s="304">
        <v>1</v>
      </c>
      <c r="K411" s="305">
        <v>3</v>
      </c>
    </row>
    <row r="412" spans="1:11" ht="30" customHeight="1">
      <c r="A412" s="284">
        <v>107</v>
      </c>
      <c r="B412" s="157" t="s">
        <v>139</v>
      </c>
      <c r="C412" s="235" t="s">
        <v>290</v>
      </c>
      <c r="D412" s="235" t="s">
        <v>295</v>
      </c>
      <c r="E412" s="297" t="s">
        <v>194</v>
      </c>
      <c r="F412" s="238" t="s">
        <v>216</v>
      </c>
      <c r="G412" s="235">
        <v>5</v>
      </c>
      <c r="H412" s="298" t="s">
        <v>5</v>
      </c>
      <c r="I412" s="299" t="s">
        <v>292</v>
      </c>
      <c r="J412" s="267">
        <v>3</v>
      </c>
      <c r="K412" s="300">
        <v>4.333333333333333</v>
      </c>
    </row>
    <row r="413" spans="1:11" ht="30" customHeight="1">
      <c r="A413" s="289">
        <v>107</v>
      </c>
      <c r="B413" s="49" t="s">
        <v>139</v>
      </c>
      <c r="C413" s="44" t="s">
        <v>290</v>
      </c>
      <c r="D413" s="44" t="s">
        <v>295</v>
      </c>
      <c r="E413" s="301" t="s">
        <v>194</v>
      </c>
      <c r="F413" s="237" t="s">
        <v>216</v>
      </c>
      <c r="G413" s="44">
        <v>6</v>
      </c>
      <c r="H413" s="302" t="s">
        <v>6</v>
      </c>
      <c r="I413" s="303" t="s">
        <v>292</v>
      </c>
      <c r="J413" s="304">
        <v>1</v>
      </c>
      <c r="K413" s="305">
        <v>4</v>
      </c>
    </row>
    <row r="414" spans="1:11" ht="30" customHeight="1" thickBot="1">
      <c r="A414" s="306">
        <v>107</v>
      </c>
      <c r="B414" s="307" t="s">
        <v>139</v>
      </c>
      <c r="C414" s="308" t="s">
        <v>290</v>
      </c>
      <c r="D414" s="308" t="s">
        <v>295</v>
      </c>
      <c r="E414" s="309" t="s">
        <v>194</v>
      </c>
      <c r="F414" s="273" t="s">
        <v>216</v>
      </c>
      <c r="G414" s="308">
        <v>7</v>
      </c>
      <c r="H414" s="310" t="s">
        <v>167</v>
      </c>
      <c r="I414" s="311" t="s">
        <v>292</v>
      </c>
      <c r="J414" s="278">
        <v>0</v>
      </c>
      <c r="K414" s="312" t="s">
        <v>319</v>
      </c>
    </row>
    <row r="415" spans="1:11" ht="30" customHeight="1">
      <c r="A415" s="289">
        <v>107</v>
      </c>
      <c r="B415" s="49" t="s">
        <v>139</v>
      </c>
      <c r="C415" s="44" t="s">
        <v>290</v>
      </c>
      <c r="D415" s="44" t="s">
        <v>295</v>
      </c>
      <c r="E415" s="301" t="s">
        <v>194</v>
      </c>
      <c r="F415" s="237" t="s">
        <v>216</v>
      </c>
      <c r="G415" s="44">
        <v>1</v>
      </c>
      <c r="H415" s="302" t="s">
        <v>1</v>
      </c>
      <c r="I415" s="303" t="s">
        <v>172</v>
      </c>
      <c r="J415" s="304">
        <v>33</v>
      </c>
      <c r="K415" s="305">
        <v>3.393939393939394</v>
      </c>
    </row>
    <row r="416" spans="1:11" ht="30" customHeight="1">
      <c r="A416" s="284">
        <v>107</v>
      </c>
      <c r="B416" s="157" t="s">
        <v>139</v>
      </c>
      <c r="C416" s="235" t="s">
        <v>290</v>
      </c>
      <c r="D416" s="235" t="s">
        <v>295</v>
      </c>
      <c r="E416" s="297" t="s">
        <v>194</v>
      </c>
      <c r="F416" s="238" t="s">
        <v>216</v>
      </c>
      <c r="G416" s="235">
        <v>2</v>
      </c>
      <c r="H416" s="298" t="s">
        <v>2</v>
      </c>
      <c r="I416" s="299" t="s">
        <v>172</v>
      </c>
      <c r="J416" s="267">
        <v>12</v>
      </c>
      <c r="K416" s="300">
        <v>3.5833333333333335</v>
      </c>
    </row>
    <row r="417" spans="1:11" ht="30" customHeight="1">
      <c r="A417" s="289">
        <v>107</v>
      </c>
      <c r="B417" s="49" t="s">
        <v>139</v>
      </c>
      <c r="C417" s="44" t="s">
        <v>290</v>
      </c>
      <c r="D417" s="44" t="s">
        <v>295</v>
      </c>
      <c r="E417" s="301" t="s">
        <v>194</v>
      </c>
      <c r="F417" s="237" t="s">
        <v>216</v>
      </c>
      <c r="G417" s="44">
        <v>3</v>
      </c>
      <c r="H417" s="302" t="s">
        <v>3</v>
      </c>
      <c r="I417" s="303" t="s">
        <v>172</v>
      </c>
      <c r="J417" s="304">
        <v>11</v>
      </c>
      <c r="K417" s="305">
        <v>2.7272727272727271</v>
      </c>
    </row>
    <row r="418" spans="1:11" ht="30" customHeight="1">
      <c r="A418" s="284">
        <v>107</v>
      </c>
      <c r="B418" s="157" t="s">
        <v>139</v>
      </c>
      <c r="C418" s="235" t="s">
        <v>290</v>
      </c>
      <c r="D418" s="235" t="s">
        <v>295</v>
      </c>
      <c r="E418" s="297" t="s">
        <v>194</v>
      </c>
      <c r="F418" s="238" t="s">
        <v>216</v>
      </c>
      <c r="G418" s="235">
        <v>4</v>
      </c>
      <c r="H418" s="298" t="s">
        <v>4</v>
      </c>
      <c r="I418" s="299" t="s">
        <v>172</v>
      </c>
      <c r="J418" s="267">
        <v>11</v>
      </c>
      <c r="K418" s="300">
        <v>3.6363636363636362</v>
      </c>
    </row>
    <row r="419" spans="1:11" ht="30" customHeight="1">
      <c r="A419" s="289">
        <v>107</v>
      </c>
      <c r="B419" s="49" t="s">
        <v>139</v>
      </c>
      <c r="C419" s="44" t="s">
        <v>290</v>
      </c>
      <c r="D419" s="44" t="s">
        <v>295</v>
      </c>
      <c r="E419" s="301" t="s">
        <v>194</v>
      </c>
      <c r="F419" s="237" t="s">
        <v>216</v>
      </c>
      <c r="G419" s="44">
        <v>5</v>
      </c>
      <c r="H419" s="302" t="s">
        <v>5</v>
      </c>
      <c r="I419" s="303" t="s">
        <v>172</v>
      </c>
      <c r="J419" s="304">
        <v>18</v>
      </c>
      <c r="K419" s="305">
        <v>3.8888888888888888</v>
      </c>
    </row>
    <row r="420" spans="1:11" ht="30" customHeight="1">
      <c r="A420" s="284">
        <v>107</v>
      </c>
      <c r="B420" s="157" t="s">
        <v>139</v>
      </c>
      <c r="C420" s="235" t="s">
        <v>290</v>
      </c>
      <c r="D420" s="235" t="s">
        <v>295</v>
      </c>
      <c r="E420" s="297" t="s">
        <v>194</v>
      </c>
      <c r="F420" s="238" t="s">
        <v>216</v>
      </c>
      <c r="G420" s="235">
        <v>6</v>
      </c>
      <c r="H420" s="298" t="s">
        <v>6</v>
      </c>
      <c r="I420" s="299" t="s">
        <v>172</v>
      </c>
      <c r="J420" s="267">
        <v>11</v>
      </c>
      <c r="K420" s="300">
        <v>3.7272727272727271</v>
      </c>
    </row>
    <row r="421" spans="1:11" ht="30" customHeight="1" thickBot="1">
      <c r="A421" s="313">
        <v>107</v>
      </c>
      <c r="B421" s="314" t="s">
        <v>139</v>
      </c>
      <c r="C421" s="315" t="s">
        <v>290</v>
      </c>
      <c r="D421" s="315" t="s">
        <v>295</v>
      </c>
      <c r="E421" s="316" t="s">
        <v>194</v>
      </c>
      <c r="F421" s="317" t="s">
        <v>216</v>
      </c>
      <c r="G421" s="315">
        <v>7</v>
      </c>
      <c r="H421" s="318" t="s">
        <v>167</v>
      </c>
      <c r="I421" s="319" t="s">
        <v>172</v>
      </c>
      <c r="J421" s="320">
        <v>6</v>
      </c>
      <c r="K421" s="321">
        <v>4</v>
      </c>
    </row>
    <row r="422" spans="1:11" ht="30" customHeight="1">
      <c r="A422" s="284">
        <v>201</v>
      </c>
      <c r="B422" s="157" t="s">
        <v>256</v>
      </c>
      <c r="C422" s="235" t="s">
        <v>290</v>
      </c>
      <c r="D422" s="235" t="s">
        <v>293</v>
      </c>
      <c r="E422" s="297" t="s">
        <v>27</v>
      </c>
      <c r="F422" s="238" t="s">
        <v>28</v>
      </c>
      <c r="G422" s="235">
        <v>1</v>
      </c>
      <c r="H422" s="298" t="s">
        <v>1</v>
      </c>
      <c r="I422" s="299" t="s">
        <v>291</v>
      </c>
      <c r="J422" s="267">
        <v>10</v>
      </c>
      <c r="K422" s="300">
        <v>2.4</v>
      </c>
    </row>
    <row r="423" spans="1:11" ht="30" customHeight="1">
      <c r="A423" s="289">
        <v>201</v>
      </c>
      <c r="B423" s="49" t="s">
        <v>256</v>
      </c>
      <c r="C423" s="44" t="s">
        <v>290</v>
      </c>
      <c r="D423" s="44" t="s">
        <v>293</v>
      </c>
      <c r="E423" s="301" t="s">
        <v>27</v>
      </c>
      <c r="F423" s="237" t="s">
        <v>28</v>
      </c>
      <c r="G423" s="44">
        <v>2</v>
      </c>
      <c r="H423" s="302" t="s">
        <v>2</v>
      </c>
      <c r="I423" s="303" t="s">
        <v>291</v>
      </c>
      <c r="J423" s="304">
        <v>4</v>
      </c>
      <c r="K423" s="305">
        <v>3.75</v>
      </c>
    </row>
    <row r="424" spans="1:11" ht="30" customHeight="1">
      <c r="A424" s="284">
        <v>201</v>
      </c>
      <c r="B424" s="157" t="s">
        <v>256</v>
      </c>
      <c r="C424" s="235" t="s">
        <v>290</v>
      </c>
      <c r="D424" s="235" t="s">
        <v>293</v>
      </c>
      <c r="E424" s="297" t="s">
        <v>27</v>
      </c>
      <c r="F424" s="238" t="s">
        <v>28</v>
      </c>
      <c r="G424" s="235">
        <v>3</v>
      </c>
      <c r="H424" s="298" t="s">
        <v>3</v>
      </c>
      <c r="I424" s="299" t="s">
        <v>291</v>
      </c>
      <c r="J424" s="267">
        <v>4</v>
      </c>
      <c r="K424" s="300">
        <v>2.25</v>
      </c>
    </row>
    <row r="425" spans="1:11" ht="30" customHeight="1">
      <c r="A425" s="289">
        <v>201</v>
      </c>
      <c r="B425" s="49" t="s">
        <v>256</v>
      </c>
      <c r="C425" s="44" t="s">
        <v>290</v>
      </c>
      <c r="D425" s="44" t="s">
        <v>293</v>
      </c>
      <c r="E425" s="301" t="s">
        <v>27</v>
      </c>
      <c r="F425" s="237" t="s">
        <v>28</v>
      </c>
      <c r="G425" s="44">
        <v>4</v>
      </c>
      <c r="H425" s="302" t="s">
        <v>4</v>
      </c>
      <c r="I425" s="303" t="s">
        <v>291</v>
      </c>
      <c r="J425" s="304">
        <v>4</v>
      </c>
      <c r="K425" s="305">
        <v>2.75</v>
      </c>
    </row>
    <row r="426" spans="1:11" ht="30" customHeight="1">
      <c r="A426" s="284">
        <v>201</v>
      </c>
      <c r="B426" s="157" t="s">
        <v>256</v>
      </c>
      <c r="C426" s="235" t="s">
        <v>290</v>
      </c>
      <c r="D426" s="235" t="s">
        <v>293</v>
      </c>
      <c r="E426" s="297" t="s">
        <v>27</v>
      </c>
      <c r="F426" s="238" t="s">
        <v>28</v>
      </c>
      <c r="G426" s="235">
        <v>5</v>
      </c>
      <c r="H426" s="298" t="s">
        <v>5</v>
      </c>
      <c r="I426" s="299" t="s">
        <v>291</v>
      </c>
      <c r="J426" s="267">
        <v>6</v>
      </c>
      <c r="K426" s="300">
        <v>3.3333333333333335</v>
      </c>
    </row>
    <row r="427" spans="1:11" ht="30" customHeight="1">
      <c r="A427" s="289">
        <v>201</v>
      </c>
      <c r="B427" s="49" t="s">
        <v>256</v>
      </c>
      <c r="C427" s="44" t="s">
        <v>290</v>
      </c>
      <c r="D427" s="44" t="s">
        <v>293</v>
      </c>
      <c r="E427" s="301" t="s">
        <v>27</v>
      </c>
      <c r="F427" s="237" t="s">
        <v>28</v>
      </c>
      <c r="G427" s="44">
        <v>6</v>
      </c>
      <c r="H427" s="302" t="s">
        <v>6</v>
      </c>
      <c r="I427" s="303" t="s">
        <v>291</v>
      </c>
      <c r="J427" s="304">
        <v>4</v>
      </c>
      <c r="K427" s="305">
        <v>2.5</v>
      </c>
    </row>
    <row r="428" spans="1:11" ht="30" customHeight="1" thickBot="1">
      <c r="A428" s="306">
        <v>201</v>
      </c>
      <c r="B428" s="307" t="s">
        <v>256</v>
      </c>
      <c r="C428" s="308" t="s">
        <v>290</v>
      </c>
      <c r="D428" s="308" t="s">
        <v>293</v>
      </c>
      <c r="E428" s="309" t="s">
        <v>27</v>
      </c>
      <c r="F428" s="273" t="s">
        <v>28</v>
      </c>
      <c r="G428" s="308">
        <v>7</v>
      </c>
      <c r="H428" s="310" t="s">
        <v>167</v>
      </c>
      <c r="I428" s="311" t="s">
        <v>291</v>
      </c>
      <c r="J428" s="278">
        <v>3</v>
      </c>
      <c r="K428" s="312">
        <v>3.6666666666666665</v>
      </c>
    </row>
    <row r="429" spans="1:11" ht="30" customHeight="1">
      <c r="A429" s="289">
        <v>201</v>
      </c>
      <c r="B429" s="49" t="s">
        <v>256</v>
      </c>
      <c r="C429" s="44" t="s">
        <v>290</v>
      </c>
      <c r="D429" s="44" t="s">
        <v>293</v>
      </c>
      <c r="E429" s="301" t="s">
        <v>27</v>
      </c>
      <c r="F429" s="237" t="s">
        <v>28</v>
      </c>
      <c r="G429" s="44">
        <v>1</v>
      </c>
      <c r="H429" s="302" t="s">
        <v>1</v>
      </c>
      <c r="I429" s="303" t="s">
        <v>292</v>
      </c>
      <c r="J429" s="304">
        <v>87</v>
      </c>
      <c r="K429" s="305">
        <v>2.6436781609195403</v>
      </c>
    </row>
    <row r="430" spans="1:11" ht="30" customHeight="1">
      <c r="A430" s="284">
        <v>201</v>
      </c>
      <c r="B430" s="157" t="s">
        <v>256</v>
      </c>
      <c r="C430" s="235" t="s">
        <v>290</v>
      </c>
      <c r="D430" s="235" t="s">
        <v>293</v>
      </c>
      <c r="E430" s="297" t="s">
        <v>27</v>
      </c>
      <c r="F430" s="238" t="s">
        <v>28</v>
      </c>
      <c r="G430" s="235">
        <v>2</v>
      </c>
      <c r="H430" s="298" t="s">
        <v>2</v>
      </c>
      <c r="I430" s="299" t="s">
        <v>292</v>
      </c>
      <c r="J430" s="267">
        <v>30</v>
      </c>
      <c r="K430" s="300">
        <v>3.3333333333333335</v>
      </c>
    </row>
    <row r="431" spans="1:11" ht="30" customHeight="1">
      <c r="A431" s="289">
        <v>201</v>
      </c>
      <c r="B431" s="49" t="s">
        <v>256</v>
      </c>
      <c r="C431" s="44" t="s">
        <v>290</v>
      </c>
      <c r="D431" s="44" t="s">
        <v>293</v>
      </c>
      <c r="E431" s="301" t="s">
        <v>27</v>
      </c>
      <c r="F431" s="237" t="s">
        <v>28</v>
      </c>
      <c r="G431" s="44">
        <v>3</v>
      </c>
      <c r="H431" s="302" t="s">
        <v>3</v>
      </c>
      <c r="I431" s="303" t="s">
        <v>292</v>
      </c>
      <c r="J431" s="304">
        <v>30</v>
      </c>
      <c r="K431" s="305">
        <v>2.3333333333333335</v>
      </c>
    </row>
    <row r="432" spans="1:11" ht="30" customHeight="1">
      <c r="A432" s="284">
        <v>201</v>
      </c>
      <c r="B432" s="157" t="s">
        <v>256</v>
      </c>
      <c r="C432" s="235" t="s">
        <v>290</v>
      </c>
      <c r="D432" s="235" t="s">
        <v>293</v>
      </c>
      <c r="E432" s="297" t="s">
        <v>27</v>
      </c>
      <c r="F432" s="238" t="s">
        <v>28</v>
      </c>
      <c r="G432" s="235">
        <v>4</v>
      </c>
      <c r="H432" s="298" t="s">
        <v>4</v>
      </c>
      <c r="I432" s="299" t="s">
        <v>292</v>
      </c>
      <c r="J432" s="267">
        <v>30</v>
      </c>
      <c r="K432" s="300">
        <v>3.4</v>
      </c>
    </row>
    <row r="433" spans="1:11" ht="30" customHeight="1">
      <c r="A433" s="289">
        <v>201</v>
      </c>
      <c r="B433" s="49" t="s">
        <v>256</v>
      </c>
      <c r="C433" s="44" t="s">
        <v>290</v>
      </c>
      <c r="D433" s="44" t="s">
        <v>293</v>
      </c>
      <c r="E433" s="301" t="s">
        <v>27</v>
      </c>
      <c r="F433" s="237" t="s">
        <v>28</v>
      </c>
      <c r="G433" s="44">
        <v>5</v>
      </c>
      <c r="H433" s="302" t="s">
        <v>5</v>
      </c>
      <c r="I433" s="303" t="s">
        <v>292</v>
      </c>
      <c r="J433" s="304">
        <v>45</v>
      </c>
      <c r="K433" s="305">
        <v>3.6888888888888891</v>
      </c>
    </row>
    <row r="434" spans="1:11" ht="30" customHeight="1">
      <c r="A434" s="284">
        <v>201</v>
      </c>
      <c r="B434" s="157" t="s">
        <v>256</v>
      </c>
      <c r="C434" s="235" t="s">
        <v>290</v>
      </c>
      <c r="D434" s="235" t="s">
        <v>293</v>
      </c>
      <c r="E434" s="297" t="s">
        <v>27</v>
      </c>
      <c r="F434" s="238" t="s">
        <v>28</v>
      </c>
      <c r="G434" s="235">
        <v>6</v>
      </c>
      <c r="H434" s="298" t="s">
        <v>6</v>
      </c>
      <c r="I434" s="299" t="s">
        <v>292</v>
      </c>
      <c r="J434" s="267">
        <v>29</v>
      </c>
      <c r="K434" s="300">
        <v>3.103448275862069</v>
      </c>
    </row>
    <row r="435" spans="1:11" ht="30" customHeight="1" thickBot="1">
      <c r="A435" s="313">
        <v>201</v>
      </c>
      <c r="B435" s="314" t="s">
        <v>256</v>
      </c>
      <c r="C435" s="315" t="s">
        <v>290</v>
      </c>
      <c r="D435" s="315" t="s">
        <v>293</v>
      </c>
      <c r="E435" s="316" t="s">
        <v>27</v>
      </c>
      <c r="F435" s="317" t="s">
        <v>28</v>
      </c>
      <c r="G435" s="315">
        <v>7</v>
      </c>
      <c r="H435" s="318" t="s">
        <v>167</v>
      </c>
      <c r="I435" s="319" t="s">
        <v>292</v>
      </c>
      <c r="J435" s="320">
        <v>3</v>
      </c>
      <c r="K435" s="321">
        <v>4</v>
      </c>
    </row>
    <row r="436" spans="1:11" ht="30" customHeight="1">
      <c r="A436" s="284">
        <v>201</v>
      </c>
      <c r="B436" s="157" t="s">
        <v>256</v>
      </c>
      <c r="C436" s="235" t="s">
        <v>290</v>
      </c>
      <c r="D436" s="235" t="s">
        <v>293</v>
      </c>
      <c r="E436" s="297" t="s">
        <v>27</v>
      </c>
      <c r="F436" s="238" t="s">
        <v>28</v>
      </c>
      <c r="G436" s="235">
        <v>1</v>
      </c>
      <c r="H436" s="298" t="s">
        <v>1</v>
      </c>
      <c r="I436" s="299" t="s">
        <v>172</v>
      </c>
      <c r="J436" s="267">
        <v>97</v>
      </c>
      <c r="K436" s="300">
        <v>2.6185567010309279</v>
      </c>
    </row>
    <row r="437" spans="1:11" ht="30" customHeight="1">
      <c r="A437" s="289">
        <v>201</v>
      </c>
      <c r="B437" s="49" t="s">
        <v>256</v>
      </c>
      <c r="C437" s="44" t="s">
        <v>290</v>
      </c>
      <c r="D437" s="44" t="s">
        <v>293</v>
      </c>
      <c r="E437" s="301" t="s">
        <v>27</v>
      </c>
      <c r="F437" s="237" t="s">
        <v>28</v>
      </c>
      <c r="G437" s="44">
        <v>2</v>
      </c>
      <c r="H437" s="302" t="s">
        <v>2</v>
      </c>
      <c r="I437" s="303" t="s">
        <v>172</v>
      </c>
      <c r="J437" s="304">
        <v>34</v>
      </c>
      <c r="K437" s="305">
        <v>3.3823529411764706</v>
      </c>
    </row>
    <row r="438" spans="1:11" ht="30" customHeight="1">
      <c r="A438" s="284">
        <v>201</v>
      </c>
      <c r="B438" s="157" t="s">
        <v>256</v>
      </c>
      <c r="C438" s="235" t="s">
        <v>290</v>
      </c>
      <c r="D438" s="235" t="s">
        <v>293</v>
      </c>
      <c r="E438" s="297" t="s">
        <v>27</v>
      </c>
      <c r="F438" s="238" t="s">
        <v>28</v>
      </c>
      <c r="G438" s="235">
        <v>3</v>
      </c>
      <c r="H438" s="298" t="s">
        <v>3</v>
      </c>
      <c r="I438" s="299" t="s">
        <v>172</v>
      </c>
      <c r="J438" s="267">
        <v>34</v>
      </c>
      <c r="K438" s="300">
        <v>2.3235294117647061</v>
      </c>
    </row>
    <row r="439" spans="1:11" ht="30" customHeight="1">
      <c r="A439" s="289">
        <v>201</v>
      </c>
      <c r="B439" s="49" t="s">
        <v>256</v>
      </c>
      <c r="C439" s="44" t="s">
        <v>290</v>
      </c>
      <c r="D439" s="44" t="s">
        <v>293</v>
      </c>
      <c r="E439" s="301" t="s">
        <v>27</v>
      </c>
      <c r="F439" s="237" t="s">
        <v>28</v>
      </c>
      <c r="G439" s="44">
        <v>4</v>
      </c>
      <c r="H439" s="302" t="s">
        <v>4</v>
      </c>
      <c r="I439" s="303" t="s">
        <v>172</v>
      </c>
      <c r="J439" s="304">
        <v>34</v>
      </c>
      <c r="K439" s="305">
        <v>3.3235294117647061</v>
      </c>
    </row>
    <row r="440" spans="1:11" ht="30" customHeight="1">
      <c r="A440" s="284">
        <v>201</v>
      </c>
      <c r="B440" s="157" t="s">
        <v>256</v>
      </c>
      <c r="C440" s="235" t="s">
        <v>290</v>
      </c>
      <c r="D440" s="235" t="s">
        <v>293</v>
      </c>
      <c r="E440" s="297" t="s">
        <v>27</v>
      </c>
      <c r="F440" s="238" t="s">
        <v>28</v>
      </c>
      <c r="G440" s="235">
        <v>5</v>
      </c>
      <c r="H440" s="298" t="s">
        <v>5</v>
      </c>
      <c r="I440" s="299" t="s">
        <v>172</v>
      </c>
      <c r="J440" s="267">
        <v>51</v>
      </c>
      <c r="K440" s="300">
        <v>3.6470588235294117</v>
      </c>
    </row>
    <row r="441" spans="1:11" ht="30" customHeight="1">
      <c r="A441" s="289">
        <v>201</v>
      </c>
      <c r="B441" s="49" t="s">
        <v>256</v>
      </c>
      <c r="C441" s="44" t="s">
        <v>290</v>
      </c>
      <c r="D441" s="44" t="s">
        <v>293</v>
      </c>
      <c r="E441" s="301" t="s">
        <v>27</v>
      </c>
      <c r="F441" s="237" t="s">
        <v>28</v>
      </c>
      <c r="G441" s="44">
        <v>6</v>
      </c>
      <c r="H441" s="302" t="s">
        <v>6</v>
      </c>
      <c r="I441" s="303" t="s">
        <v>172</v>
      </c>
      <c r="J441" s="304">
        <v>33</v>
      </c>
      <c r="K441" s="305">
        <v>3.0303030303030303</v>
      </c>
    </row>
    <row r="442" spans="1:11" ht="30" customHeight="1" thickBot="1">
      <c r="A442" s="306">
        <v>201</v>
      </c>
      <c r="B442" s="307" t="s">
        <v>256</v>
      </c>
      <c r="C442" s="308" t="s">
        <v>290</v>
      </c>
      <c r="D442" s="308" t="s">
        <v>293</v>
      </c>
      <c r="E442" s="309" t="s">
        <v>27</v>
      </c>
      <c r="F442" s="273" t="s">
        <v>28</v>
      </c>
      <c r="G442" s="308">
        <v>7</v>
      </c>
      <c r="H442" s="310" t="s">
        <v>167</v>
      </c>
      <c r="I442" s="311" t="s">
        <v>172</v>
      </c>
      <c r="J442" s="278">
        <v>6</v>
      </c>
      <c r="K442" s="312">
        <v>3.8333333333333335</v>
      </c>
    </row>
    <row r="443" spans="1:11" ht="30" customHeight="1">
      <c r="A443" s="284">
        <v>201</v>
      </c>
      <c r="B443" s="157" t="s">
        <v>256</v>
      </c>
      <c r="C443" s="235" t="s">
        <v>184</v>
      </c>
      <c r="D443" s="235" t="s">
        <v>293</v>
      </c>
      <c r="E443" s="297" t="s">
        <v>195</v>
      </c>
      <c r="F443" s="238" t="s">
        <v>224</v>
      </c>
      <c r="G443" s="235">
        <v>1</v>
      </c>
      <c r="H443" s="298" t="s">
        <v>1</v>
      </c>
      <c r="I443" s="299" t="s">
        <v>291</v>
      </c>
      <c r="J443" s="267">
        <v>6</v>
      </c>
      <c r="K443" s="300">
        <v>2.8333333333333335</v>
      </c>
    </row>
    <row r="444" spans="1:11" ht="30" customHeight="1">
      <c r="A444" s="289">
        <v>201</v>
      </c>
      <c r="B444" s="49" t="s">
        <v>256</v>
      </c>
      <c r="C444" s="44" t="s">
        <v>184</v>
      </c>
      <c r="D444" s="44" t="s">
        <v>293</v>
      </c>
      <c r="E444" s="301" t="s">
        <v>195</v>
      </c>
      <c r="F444" s="237" t="s">
        <v>224</v>
      </c>
      <c r="G444" s="44">
        <v>2</v>
      </c>
      <c r="H444" s="302" t="s">
        <v>2</v>
      </c>
      <c r="I444" s="303" t="s">
        <v>291</v>
      </c>
      <c r="J444" s="304">
        <v>2</v>
      </c>
      <c r="K444" s="305">
        <v>2</v>
      </c>
    </row>
    <row r="445" spans="1:11" ht="30" customHeight="1">
      <c r="A445" s="284">
        <v>201</v>
      </c>
      <c r="B445" s="157" t="s">
        <v>256</v>
      </c>
      <c r="C445" s="235" t="s">
        <v>184</v>
      </c>
      <c r="D445" s="235" t="s">
        <v>293</v>
      </c>
      <c r="E445" s="297" t="s">
        <v>195</v>
      </c>
      <c r="F445" s="238" t="s">
        <v>224</v>
      </c>
      <c r="G445" s="235">
        <v>3</v>
      </c>
      <c r="H445" s="298" t="s">
        <v>3</v>
      </c>
      <c r="I445" s="299" t="s">
        <v>291</v>
      </c>
      <c r="J445" s="267">
        <v>0</v>
      </c>
      <c r="K445" s="300" t="s">
        <v>319</v>
      </c>
    </row>
    <row r="446" spans="1:11" ht="30" customHeight="1">
      <c r="A446" s="289">
        <v>201</v>
      </c>
      <c r="B446" s="49" t="s">
        <v>256</v>
      </c>
      <c r="C446" s="44" t="s">
        <v>184</v>
      </c>
      <c r="D446" s="44" t="s">
        <v>293</v>
      </c>
      <c r="E446" s="301" t="s">
        <v>195</v>
      </c>
      <c r="F446" s="237" t="s">
        <v>224</v>
      </c>
      <c r="G446" s="44">
        <v>4</v>
      </c>
      <c r="H446" s="302" t="s">
        <v>4</v>
      </c>
      <c r="I446" s="303" t="s">
        <v>291</v>
      </c>
      <c r="J446" s="304">
        <v>2</v>
      </c>
      <c r="K446" s="305">
        <v>3.5</v>
      </c>
    </row>
    <row r="447" spans="1:11" ht="30" customHeight="1">
      <c r="A447" s="284">
        <v>201</v>
      </c>
      <c r="B447" s="157" t="s">
        <v>256</v>
      </c>
      <c r="C447" s="235" t="s">
        <v>184</v>
      </c>
      <c r="D447" s="235" t="s">
        <v>293</v>
      </c>
      <c r="E447" s="297" t="s">
        <v>195</v>
      </c>
      <c r="F447" s="238" t="s">
        <v>224</v>
      </c>
      <c r="G447" s="235">
        <v>5</v>
      </c>
      <c r="H447" s="298" t="s">
        <v>5</v>
      </c>
      <c r="I447" s="299" t="s">
        <v>291</v>
      </c>
      <c r="J447" s="267">
        <v>3</v>
      </c>
      <c r="K447" s="300">
        <v>4.333333333333333</v>
      </c>
    </row>
    <row r="448" spans="1:11" ht="30" customHeight="1">
      <c r="A448" s="289">
        <v>201</v>
      </c>
      <c r="B448" s="49" t="s">
        <v>256</v>
      </c>
      <c r="C448" s="44" t="s">
        <v>184</v>
      </c>
      <c r="D448" s="44" t="s">
        <v>293</v>
      </c>
      <c r="E448" s="301" t="s">
        <v>195</v>
      </c>
      <c r="F448" s="237" t="s">
        <v>224</v>
      </c>
      <c r="G448" s="44">
        <v>6</v>
      </c>
      <c r="H448" s="302" t="s">
        <v>6</v>
      </c>
      <c r="I448" s="303" t="s">
        <v>291</v>
      </c>
      <c r="J448" s="304">
        <v>2</v>
      </c>
      <c r="K448" s="305">
        <v>2.5</v>
      </c>
    </row>
    <row r="449" spans="1:11" ht="30" customHeight="1" thickBot="1">
      <c r="A449" s="306">
        <v>201</v>
      </c>
      <c r="B449" s="307" t="s">
        <v>256</v>
      </c>
      <c r="C449" s="308" t="s">
        <v>184</v>
      </c>
      <c r="D449" s="308" t="s">
        <v>293</v>
      </c>
      <c r="E449" s="309" t="s">
        <v>195</v>
      </c>
      <c r="F449" s="273" t="s">
        <v>224</v>
      </c>
      <c r="G449" s="308">
        <v>7</v>
      </c>
      <c r="H449" s="310" t="s">
        <v>167</v>
      </c>
      <c r="I449" s="311" t="s">
        <v>291</v>
      </c>
      <c r="J449" s="278">
        <v>0</v>
      </c>
      <c r="K449" s="312" t="s">
        <v>319</v>
      </c>
    </row>
    <row r="450" spans="1:11" ht="30" customHeight="1">
      <c r="A450" s="289">
        <v>201</v>
      </c>
      <c r="B450" s="49" t="s">
        <v>256</v>
      </c>
      <c r="C450" s="44" t="s">
        <v>184</v>
      </c>
      <c r="D450" s="44" t="s">
        <v>293</v>
      </c>
      <c r="E450" s="301" t="s">
        <v>195</v>
      </c>
      <c r="F450" s="237" t="s">
        <v>224</v>
      </c>
      <c r="G450" s="44">
        <v>1</v>
      </c>
      <c r="H450" s="302" t="s">
        <v>1</v>
      </c>
      <c r="I450" s="303" t="s">
        <v>292</v>
      </c>
      <c r="J450" s="304">
        <v>6</v>
      </c>
      <c r="K450" s="305">
        <v>2.8333333333333335</v>
      </c>
    </row>
    <row r="451" spans="1:11" ht="30" customHeight="1">
      <c r="A451" s="284">
        <v>201</v>
      </c>
      <c r="B451" s="157" t="s">
        <v>256</v>
      </c>
      <c r="C451" s="235" t="s">
        <v>184</v>
      </c>
      <c r="D451" s="235" t="s">
        <v>293</v>
      </c>
      <c r="E451" s="297" t="s">
        <v>195</v>
      </c>
      <c r="F451" s="238" t="s">
        <v>224</v>
      </c>
      <c r="G451" s="235">
        <v>2</v>
      </c>
      <c r="H451" s="298" t="s">
        <v>2</v>
      </c>
      <c r="I451" s="299" t="s">
        <v>292</v>
      </c>
      <c r="J451" s="267">
        <v>2</v>
      </c>
      <c r="K451" s="300">
        <v>3</v>
      </c>
    </row>
    <row r="452" spans="1:11" ht="30" customHeight="1">
      <c r="A452" s="289">
        <v>201</v>
      </c>
      <c r="B452" s="49" t="s">
        <v>256</v>
      </c>
      <c r="C452" s="44" t="s">
        <v>184</v>
      </c>
      <c r="D452" s="44" t="s">
        <v>293</v>
      </c>
      <c r="E452" s="301" t="s">
        <v>195</v>
      </c>
      <c r="F452" s="237" t="s">
        <v>224</v>
      </c>
      <c r="G452" s="44">
        <v>3</v>
      </c>
      <c r="H452" s="302" t="s">
        <v>3</v>
      </c>
      <c r="I452" s="303" t="s">
        <v>292</v>
      </c>
      <c r="J452" s="304">
        <v>2</v>
      </c>
      <c r="K452" s="305">
        <v>2.5</v>
      </c>
    </row>
    <row r="453" spans="1:11" ht="30" customHeight="1">
      <c r="A453" s="284">
        <v>201</v>
      </c>
      <c r="B453" s="157" t="s">
        <v>256</v>
      </c>
      <c r="C453" s="235" t="s">
        <v>184</v>
      </c>
      <c r="D453" s="235" t="s">
        <v>293</v>
      </c>
      <c r="E453" s="297" t="s">
        <v>195</v>
      </c>
      <c r="F453" s="238" t="s">
        <v>224</v>
      </c>
      <c r="G453" s="235">
        <v>4</v>
      </c>
      <c r="H453" s="298" t="s">
        <v>4</v>
      </c>
      <c r="I453" s="299" t="s">
        <v>292</v>
      </c>
      <c r="J453" s="267">
        <v>2</v>
      </c>
      <c r="K453" s="300">
        <v>3.5</v>
      </c>
    </row>
    <row r="454" spans="1:11" ht="30" customHeight="1">
      <c r="A454" s="289">
        <v>201</v>
      </c>
      <c r="B454" s="49" t="s">
        <v>256</v>
      </c>
      <c r="C454" s="44" t="s">
        <v>184</v>
      </c>
      <c r="D454" s="44" t="s">
        <v>293</v>
      </c>
      <c r="E454" s="301" t="s">
        <v>195</v>
      </c>
      <c r="F454" s="237" t="s">
        <v>224</v>
      </c>
      <c r="G454" s="44">
        <v>5</v>
      </c>
      <c r="H454" s="302" t="s">
        <v>5</v>
      </c>
      <c r="I454" s="303" t="s">
        <v>292</v>
      </c>
      <c r="J454" s="304">
        <v>3</v>
      </c>
      <c r="K454" s="305">
        <v>3</v>
      </c>
    </row>
    <row r="455" spans="1:11" ht="30" customHeight="1">
      <c r="A455" s="284">
        <v>201</v>
      </c>
      <c r="B455" s="157" t="s">
        <v>256</v>
      </c>
      <c r="C455" s="235" t="s">
        <v>184</v>
      </c>
      <c r="D455" s="235" t="s">
        <v>293</v>
      </c>
      <c r="E455" s="297" t="s">
        <v>195</v>
      </c>
      <c r="F455" s="238" t="s">
        <v>224</v>
      </c>
      <c r="G455" s="235">
        <v>6</v>
      </c>
      <c r="H455" s="298" t="s">
        <v>6</v>
      </c>
      <c r="I455" s="299" t="s">
        <v>292</v>
      </c>
      <c r="J455" s="267">
        <v>2</v>
      </c>
      <c r="K455" s="300">
        <v>3</v>
      </c>
    </row>
    <row r="456" spans="1:11" ht="30" customHeight="1" thickBot="1">
      <c r="A456" s="313">
        <v>201</v>
      </c>
      <c r="B456" s="314" t="s">
        <v>256</v>
      </c>
      <c r="C456" s="315" t="s">
        <v>184</v>
      </c>
      <c r="D456" s="315" t="s">
        <v>293</v>
      </c>
      <c r="E456" s="316" t="s">
        <v>195</v>
      </c>
      <c r="F456" s="317" t="s">
        <v>224</v>
      </c>
      <c r="G456" s="315">
        <v>7</v>
      </c>
      <c r="H456" s="318" t="s">
        <v>167</v>
      </c>
      <c r="I456" s="319" t="s">
        <v>292</v>
      </c>
      <c r="J456" s="320">
        <v>3</v>
      </c>
      <c r="K456" s="321">
        <v>5</v>
      </c>
    </row>
    <row r="457" spans="1:11" ht="30" customHeight="1">
      <c r="A457" s="284">
        <v>201</v>
      </c>
      <c r="B457" s="157" t="s">
        <v>256</v>
      </c>
      <c r="C457" s="235" t="s">
        <v>184</v>
      </c>
      <c r="D457" s="235" t="s">
        <v>293</v>
      </c>
      <c r="E457" s="297" t="s">
        <v>195</v>
      </c>
      <c r="F457" s="238" t="s">
        <v>224</v>
      </c>
      <c r="G457" s="235">
        <v>1</v>
      </c>
      <c r="H457" s="298" t="s">
        <v>1</v>
      </c>
      <c r="I457" s="299" t="s">
        <v>172</v>
      </c>
      <c r="J457" s="267">
        <v>12</v>
      </c>
      <c r="K457" s="300">
        <v>2.8333333333333335</v>
      </c>
    </row>
    <row r="458" spans="1:11" ht="30" customHeight="1">
      <c r="A458" s="289">
        <v>201</v>
      </c>
      <c r="B458" s="49" t="s">
        <v>256</v>
      </c>
      <c r="C458" s="44" t="s">
        <v>184</v>
      </c>
      <c r="D458" s="44" t="s">
        <v>293</v>
      </c>
      <c r="E458" s="301" t="s">
        <v>195</v>
      </c>
      <c r="F458" s="237" t="s">
        <v>224</v>
      </c>
      <c r="G458" s="44">
        <v>2</v>
      </c>
      <c r="H458" s="302" t="s">
        <v>2</v>
      </c>
      <c r="I458" s="303" t="s">
        <v>172</v>
      </c>
      <c r="J458" s="304">
        <v>4</v>
      </c>
      <c r="K458" s="305">
        <v>2.5</v>
      </c>
    </row>
    <row r="459" spans="1:11" ht="30" customHeight="1">
      <c r="A459" s="284">
        <v>201</v>
      </c>
      <c r="B459" s="157" t="s">
        <v>256</v>
      </c>
      <c r="C459" s="235" t="s">
        <v>184</v>
      </c>
      <c r="D459" s="235" t="s">
        <v>293</v>
      </c>
      <c r="E459" s="297" t="s">
        <v>195</v>
      </c>
      <c r="F459" s="238" t="s">
        <v>224</v>
      </c>
      <c r="G459" s="235">
        <v>3</v>
      </c>
      <c r="H459" s="298" t="s">
        <v>3</v>
      </c>
      <c r="I459" s="299" t="s">
        <v>172</v>
      </c>
      <c r="J459" s="267">
        <v>2</v>
      </c>
      <c r="K459" s="300">
        <v>2.5</v>
      </c>
    </row>
    <row r="460" spans="1:11" ht="30" customHeight="1">
      <c r="A460" s="289">
        <v>201</v>
      </c>
      <c r="B460" s="49" t="s">
        <v>256</v>
      </c>
      <c r="C460" s="44" t="s">
        <v>184</v>
      </c>
      <c r="D460" s="44" t="s">
        <v>293</v>
      </c>
      <c r="E460" s="301" t="s">
        <v>195</v>
      </c>
      <c r="F460" s="237" t="s">
        <v>224</v>
      </c>
      <c r="G460" s="44">
        <v>4</v>
      </c>
      <c r="H460" s="302" t="s">
        <v>4</v>
      </c>
      <c r="I460" s="303" t="s">
        <v>172</v>
      </c>
      <c r="J460" s="304">
        <v>4</v>
      </c>
      <c r="K460" s="305">
        <v>3.5</v>
      </c>
    </row>
    <row r="461" spans="1:11" ht="30" customHeight="1">
      <c r="A461" s="284">
        <v>201</v>
      </c>
      <c r="B461" s="157" t="s">
        <v>256</v>
      </c>
      <c r="C461" s="235" t="s">
        <v>184</v>
      </c>
      <c r="D461" s="235" t="s">
        <v>293</v>
      </c>
      <c r="E461" s="297" t="s">
        <v>195</v>
      </c>
      <c r="F461" s="238" t="s">
        <v>224</v>
      </c>
      <c r="G461" s="235">
        <v>5</v>
      </c>
      <c r="H461" s="298" t="s">
        <v>5</v>
      </c>
      <c r="I461" s="299" t="s">
        <v>172</v>
      </c>
      <c r="J461" s="267">
        <v>6</v>
      </c>
      <c r="K461" s="300">
        <v>3.6666666666666665</v>
      </c>
    </row>
    <row r="462" spans="1:11" ht="30" customHeight="1">
      <c r="A462" s="289">
        <v>201</v>
      </c>
      <c r="B462" s="49" t="s">
        <v>256</v>
      </c>
      <c r="C462" s="44" t="s">
        <v>184</v>
      </c>
      <c r="D462" s="44" t="s">
        <v>293</v>
      </c>
      <c r="E462" s="301" t="s">
        <v>195</v>
      </c>
      <c r="F462" s="237" t="s">
        <v>224</v>
      </c>
      <c r="G462" s="44">
        <v>6</v>
      </c>
      <c r="H462" s="302" t="s">
        <v>6</v>
      </c>
      <c r="I462" s="303" t="s">
        <v>172</v>
      </c>
      <c r="J462" s="304">
        <v>4</v>
      </c>
      <c r="K462" s="305">
        <v>2.75</v>
      </c>
    </row>
    <row r="463" spans="1:11" ht="30" customHeight="1" thickBot="1">
      <c r="A463" s="306">
        <v>201</v>
      </c>
      <c r="B463" s="307" t="s">
        <v>256</v>
      </c>
      <c r="C463" s="308" t="s">
        <v>184</v>
      </c>
      <c r="D463" s="308" t="s">
        <v>293</v>
      </c>
      <c r="E463" s="309" t="s">
        <v>195</v>
      </c>
      <c r="F463" s="273" t="s">
        <v>224</v>
      </c>
      <c r="G463" s="308">
        <v>7</v>
      </c>
      <c r="H463" s="310" t="s">
        <v>167</v>
      </c>
      <c r="I463" s="311" t="s">
        <v>172</v>
      </c>
      <c r="J463" s="278">
        <v>3</v>
      </c>
      <c r="K463" s="312">
        <v>5</v>
      </c>
    </row>
    <row r="464" spans="1:11" ht="30" customHeight="1">
      <c r="A464" s="268">
        <v>202</v>
      </c>
      <c r="B464" s="269" t="s">
        <v>141</v>
      </c>
      <c r="C464" s="293" t="s">
        <v>290</v>
      </c>
      <c r="D464" s="293" t="s">
        <v>296</v>
      </c>
      <c r="E464" s="294" t="s">
        <v>29</v>
      </c>
      <c r="F464" s="236" t="s">
        <v>225</v>
      </c>
      <c r="G464" s="283">
        <v>1</v>
      </c>
      <c r="H464" s="295" t="s">
        <v>1</v>
      </c>
      <c r="I464" s="296" t="s">
        <v>291</v>
      </c>
      <c r="J464" s="107">
        <v>55</v>
      </c>
      <c r="K464" s="108">
        <v>2.4909090909090907</v>
      </c>
    </row>
    <row r="465" spans="1:11" ht="30" customHeight="1">
      <c r="A465" s="284">
        <v>202</v>
      </c>
      <c r="B465" s="157" t="s">
        <v>141</v>
      </c>
      <c r="C465" s="235" t="s">
        <v>290</v>
      </c>
      <c r="D465" s="235" t="s">
        <v>296</v>
      </c>
      <c r="E465" s="297" t="s">
        <v>29</v>
      </c>
      <c r="F465" s="238" t="s">
        <v>225</v>
      </c>
      <c r="G465" s="235">
        <v>2</v>
      </c>
      <c r="H465" s="298" t="s">
        <v>2</v>
      </c>
      <c r="I465" s="299" t="s">
        <v>291</v>
      </c>
      <c r="J465" s="267">
        <v>20</v>
      </c>
      <c r="K465" s="300">
        <v>3.55</v>
      </c>
    </row>
    <row r="466" spans="1:11" ht="30" customHeight="1">
      <c r="A466" s="289">
        <v>202</v>
      </c>
      <c r="B466" s="49" t="s">
        <v>141</v>
      </c>
      <c r="C466" s="44" t="s">
        <v>290</v>
      </c>
      <c r="D466" s="44" t="s">
        <v>296</v>
      </c>
      <c r="E466" s="301" t="s">
        <v>29</v>
      </c>
      <c r="F466" s="237" t="s">
        <v>225</v>
      </c>
      <c r="G466" s="44">
        <v>3</v>
      </c>
      <c r="H466" s="302" t="s">
        <v>3</v>
      </c>
      <c r="I466" s="303" t="s">
        <v>291</v>
      </c>
      <c r="J466" s="304">
        <v>13</v>
      </c>
      <c r="K466" s="305">
        <v>2.5384615384615383</v>
      </c>
    </row>
    <row r="467" spans="1:11" ht="30" customHeight="1">
      <c r="A467" s="284">
        <v>202</v>
      </c>
      <c r="B467" s="157" t="s">
        <v>141</v>
      </c>
      <c r="C467" s="235" t="s">
        <v>290</v>
      </c>
      <c r="D467" s="235" t="s">
        <v>296</v>
      </c>
      <c r="E467" s="297" t="s">
        <v>29</v>
      </c>
      <c r="F467" s="238" t="s">
        <v>225</v>
      </c>
      <c r="G467" s="235">
        <v>4</v>
      </c>
      <c r="H467" s="298" t="s">
        <v>4</v>
      </c>
      <c r="I467" s="299" t="s">
        <v>291</v>
      </c>
      <c r="J467" s="267">
        <v>20</v>
      </c>
      <c r="K467" s="300">
        <v>3.2</v>
      </c>
    </row>
    <row r="468" spans="1:11" ht="30" customHeight="1">
      <c r="A468" s="289">
        <v>202</v>
      </c>
      <c r="B468" s="49" t="s">
        <v>141</v>
      </c>
      <c r="C468" s="44" t="s">
        <v>290</v>
      </c>
      <c r="D468" s="44" t="s">
        <v>296</v>
      </c>
      <c r="E468" s="301" t="s">
        <v>29</v>
      </c>
      <c r="F468" s="237" t="s">
        <v>225</v>
      </c>
      <c r="G468" s="44">
        <v>5</v>
      </c>
      <c r="H468" s="302" t="s">
        <v>5</v>
      </c>
      <c r="I468" s="303" t="s">
        <v>291</v>
      </c>
      <c r="J468" s="304">
        <v>30</v>
      </c>
      <c r="K468" s="305">
        <v>3.5</v>
      </c>
    </row>
    <row r="469" spans="1:11" ht="30" customHeight="1">
      <c r="A469" s="284">
        <v>202</v>
      </c>
      <c r="B469" s="157" t="s">
        <v>141</v>
      </c>
      <c r="C469" s="235" t="s">
        <v>290</v>
      </c>
      <c r="D469" s="235" t="s">
        <v>296</v>
      </c>
      <c r="E469" s="297" t="s">
        <v>29</v>
      </c>
      <c r="F469" s="238" t="s">
        <v>225</v>
      </c>
      <c r="G469" s="235">
        <v>6</v>
      </c>
      <c r="H469" s="298" t="s">
        <v>6</v>
      </c>
      <c r="I469" s="299" t="s">
        <v>291</v>
      </c>
      <c r="J469" s="267">
        <v>20</v>
      </c>
      <c r="K469" s="300">
        <v>2.85</v>
      </c>
    </row>
    <row r="470" spans="1:11" ht="30" customHeight="1" thickBot="1">
      <c r="A470" s="313">
        <v>202</v>
      </c>
      <c r="B470" s="314" t="s">
        <v>141</v>
      </c>
      <c r="C470" s="315" t="s">
        <v>290</v>
      </c>
      <c r="D470" s="315" t="s">
        <v>296</v>
      </c>
      <c r="E470" s="316" t="s">
        <v>29</v>
      </c>
      <c r="F470" s="317" t="s">
        <v>225</v>
      </c>
      <c r="G470" s="315">
        <v>7</v>
      </c>
      <c r="H470" s="318" t="s">
        <v>167</v>
      </c>
      <c r="I470" s="319" t="s">
        <v>291</v>
      </c>
      <c r="J470" s="320">
        <v>21</v>
      </c>
      <c r="K470" s="321">
        <v>3.4761904761904763</v>
      </c>
    </row>
    <row r="471" spans="1:11" ht="30" customHeight="1">
      <c r="A471" s="284">
        <v>202</v>
      </c>
      <c r="B471" s="157" t="s">
        <v>141</v>
      </c>
      <c r="C471" s="235" t="s">
        <v>290</v>
      </c>
      <c r="D471" s="235" t="s">
        <v>296</v>
      </c>
      <c r="E471" s="297" t="s">
        <v>29</v>
      </c>
      <c r="F471" s="238" t="s">
        <v>225</v>
      </c>
      <c r="G471" s="235">
        <v>1</v>
      </c>
      <c r="H471" s="298" t="s">
        <v>1</v>
      </c>
      <c r="I471" s="299" t="s">
        <v>292</v>
      </c>
      <c r="J471" s="267">
        <v>0</v>
      </c>
      <c r="K471" s="300" t="s">
        <v>319</v>
      </c>
    </row>
    <row r="472" spans="1:11" ht="30" customHeight="1">
      <c r="A472" s="289">
        <v>202</v>
      </c>
      <c r="B472" s="49" t="s">
        <v>141</v>
      </c>
      <c r="C472" s="44" t="s">
        <v>290</v>
      </c>
      <c r="D472" s="44" t="s">
        <v>296</v>
      </c>
      <c r="E472" s="301" t="s">
        <v>29</v>
      </c>
      <c r="F472" s="237" t="s">
        <v>225</v>
      </c>
      <c r="G472" s="44">
        <v>2</v>
      </c>
      <c r="H472" s="302" t="s">
        <v>2</v>
      </c>
      <c r="I472" s="303" t="s">
        <v>292</v>
      </c>
      <c r="J472" s="304">
        <v>0</v>
      </c>
      <c r="K472" s="305" t="s">
        <v>319</v>
      </c>
    </row>
    <row r="473" spans="1:11" ht="30" customHeight="1">
      <c r="A473" s="284">
        <v>202</v>
      </c>
      <c r="B473" s="157" t="s">
        <v>141</v>
      </c>
      <c r="C473" s="235" t="s">
        <v>290</v>
      </c>
      <c r="D473" s="235" t="s">
        <v>296</v>
      </c>
      <c r="E473" s="297" t="s">
        <v>29</v>
      </c>
      <c r="F473" s="238" t="s">
        <v>225</v>
      </c>
      <c r="G473" s="235">
        <v>3</v>
      </c>
      <c r="H473" s="298" t="s">
        <v>3</v>
      </c>
      <c r="I473" s="299" t="s">
        <v>292</v>
      </c>
      <c r="J473" s="267">
        <v>0</v>
      </c>
      <c r="K473" s="300" t="s">
        <v>319</v>
      </c>
    </row>
    <row r="474" spans="1:11" ht="30" customHeight="1">
      <c r="A474" s="289">
        <v>202</v>
      </c>
      <c r="B474" s="49" t="s">
        <v>141</v>
      </c>
      <c r="C474" s="44" t="s">
        <v>290</v>
      </c>
      <c r="D474" s="44" t="s">
        <v>296</v>
      </c>
      <c r="E474" s="301" t="s">
        <v>29</v>
      </c>
      <c r="F474" s="237" t="s">
        <v>225</v>
      </c>
      <c r="G474" s="44">
        <v>4</v>
      </c>
      <c r="H474" s="302" t="s">
        <v>4</v>
      </c>
      <c r="I474" s="303" t="s">
        <v>292</v>
      </c>
      <c r="J474" s="304">
        <v>0</v>
      </c>
      <c r="K474" s="305" t="s">
        <v>319</v>
      </c>
    </row>
    <row r="475" spans="1:11" ht="30" customHeight="1">
      <c r="A475" s="284">
        <v>202</v>
      </c>
      <c r="B475" s="157" t="s">
        <v>141</v>
      </c>
      <c r="C475" s="235" t="s">
        <v>290</v>
      </c>
      <c r="D475" s="235" t="s">
        <v>296</v>
      </c>
      <c r="E475" s="297" t="s">
        <v>29</v>
      </c>
      <c r="F475" s="238" t="s">
        <v>225</v>
      </c>
      <c r="G475" s="235">
        <v>5</v>
      </c>
      <c r="H475" s="298" t="s">
        <v>5</v>
      </c>
      <c r="I475" s="299" t="s">
        <v>292</v>
      </c>
      <c r="J475" s="267">
        <v>0</v>
      </c>
      <c r="K475" s="300" t="s">
        <v>319</v>
      </c>
    </row>
    <row r="476" spans="1:11" ht="30" customHeight="1">
      <c r="A476" s="289">
        <v>202</v>
      </c>
      <c r="B476" s="49" t="s">
        <v>141</v>
      </c>
      <c r="C476" s="44" t="s">
        <v>290</v>
      </c>
      <c r="D476" s="44" t="s">
        <v>296</v>
      </c>
      <c r="E476" s="301" t="s">
        <v>29</v>
      </c>
      <c r="F476" s="237" t="s">
        <v>225</v>
      </c>
      <c r="G476" s="44">
        <v>6</v>
      </c>
      <c r="H476" s="302" t="s">
        <v>6</v>
      </c>
      <c r="I476" s="303" t="s">
        <v>292</v>
      </c>
      <c r="J476" s="304">
        <v>0</v>
      </c>
      <c r="K476" s="305" t="s">
        <v>319</v>
      </c>
    </row>
    <row r="477" spans="1:11" ht="30" customHeight="1" thickBot="1">
      <c r="A477" s="306">
        <v>202</v>
      </c>
      <c r="B477" s="307" t="s">
        <v>141</v>
      </c>
      <c r="C477" s="308" t="s">
        <v>290</v>
      </c>
      <c r="D477" s="308" t="s">
        <v>296</v>
      </c>
      <c r="E477" s="309" t="s">
        <v>29</v>
      </c>
      <c r="F477" s="273" t="s">
        <v>225</v>
      </c>
      <c r="G477" s="308">
        <v>7</v>
      </c>
      <c r="H477" s="310" t="s">
        <v>167</v>
      </c>
      <c r="I477" s="311" t="s">
        <v>292</v>
      </c>
      <c r="J477" s="278">
        <v>0</v>
      </c>
      <c r="K477" s="312" t="s">
        <v>319</v>
      </c>
    </row>
    <row r="478" spans="1:11" ht="30" customHeight="1">
      <c r="A478" s="289">
        <v>202</v>
      </c>
      <c r="B478" s="49" t="s">
        <v>141</v>
      </c>
      <c r="C478" s="44" t="s">
        <v>290</v>
      </c>
      <c r="D478" s="44" t="s">
        <v>296</v>
      </c>
      <c r="E478" s="301" t="s">
        <v>29</v>
      </c>
      <c r="F478" s="237" t="s">
        <v>225</v>
      </c>
      <c r="G478" s="44">
        <v>1</v>
      </c>
      <c r="H478" s="302" t="s">
        <v>1</v>
      </c>
      <c r="I478" s="303" t="s">
        <v>172</v>
      </c>
      <c r="J478" s="304">
        <v>55</v>
      </c>
      <c r="K478" s="305">
        <v>2.4909090909090907</v>
      </c>
    </row>
    <row r="479" spans="1:11" ht="30" customHeight="1">
      <c r="A479" s="284">
        <v>202</v>
      </c>
      <c r="B479" s="157" t="s">
        <v>141</v>
      </c>
      <c r="C479" s="235" t="s">
        <v>290</v>
      </c>
      <c r="D479" s="235" t="s">
        <v>296</v>
      </c>
      <c r="E479" s="297" t="s">
        <v>29</v>
      </c>
      <c r="F479" s="238" t="s">
        <v>225</v>
      </c>
      <c r="G479" s="235">
        <v>2</v>
      </c>
      <c r="H479" s="298" t="s">
        <v>2</v>
      </c>
      <c r="I479" s="299" t="s">
        <v>172</v>
      </c>
      <c r="J479" s="267">
        <v>20</v>
      </c>
      <c r="K479" s="300">
        <v>3.55</v>
      </c>
    </row>
    <row r="480" spans="1:11" ht="30" customHeight="1">
      <c r="A480" s="289">
        <v>202</v>
      </c>
      <c r="B480" s="49" t="s">
        <v>141</v>
      </c>
      <c r="C480" s="44" t="s">
        <v>290</v>
      </c>
      <c r="D480" s="44" t="s">
        <v>296</v>
      </c>
      <c r="E480" s="301" t="s">
        <v>29</v>
      </c>
      <c r="F480" s="237" t="s">
        <v>225</v>
      </c>
      <c r="G480" s="44">
        <v>3</v>
      </c>
      <c r="H480" s="302" t="s">
        <v>3</v>
      </c>
      <c r="I480" s="303" t="s">
        <v>172</v>
      </c>
      <c r="J480" s="304">
        <v>13</v>
      </c>
      <c r="K480" s="305">
        <v>2.5384615384615383</v>
      </c>
    </row>
    <row r="481" spans="1:11" ht="30" customHeight="1">
      <c r="A481" s="284">
        <v>202</v>
      </c>
      <c r="B481" s="157" t="s">
        <v>141</v>
      </c>
      <c r="C481" s="235" t="s">
        <v>290</v>
      </c>
      <c r="D481" s="235" t="s">
        <v>296</v>
      </c>
      <c r="E481" s="297" t="s">
        <v>29</v>
      </c>
      <c r="F481" s="238" t="s">
        <v>225</v>
      </c>
      <c r="G481" s="235">
        <v>4</v>
      </c>
      <c r="H481" s="298" t="s">
        <v>4</v>
      </c>
      <c r="I481" s="299" t="s">
        <v>172</v>
      </c>
      <c r="J481" s="267">
        <v>20</v>
      </c>
      <c r="K481" s="300">
        <v>3.2</v>
      </c>
    </row>
    <row r="482" spans="1:11" ht="30" customHeight="1">
      <c r="A482" s="289">
        <v>202</v>
      </c>
      <c r="B482" s="49" t="s">
        <v>141</v>
      </c>
      <c r="C482" s="44" t="s">
        <v>290</v>
      </c>
      <c r="D482" s="44" t="s">
        <v>296</v>
      </c>
      <c r="E482" s="301" t="s">
        <v>29</v>
      </c>
      <c r="F482" s="237" t="s">
        <v>225</v>
      </c>
      <c r="G482" s="44">
        <v>5</v>
      </c>
      <c r="H482" s="302" t="s">
        <v>5</v>
      </c>
      <c r="I482" s="303" t="s">
        <v>172</v>
      </c>
      <c r="J482" s="304">
        <v>30</v>
      </c>
      <c r="K482" s="305">
        <v>3.5</v>
      </c>
    </row>
    <row r="483" spans="1:11" ht="30" customHeight="1">
      <c r="A483" s="284">
        <v>202</v>
      </c>
      <c r="B483" s="157" t="s">
        <v>141</v>
      </c>
      <c r="C483" s="235" t="s">
        <v>290</v>
      </c>
      <c r="D483" s="235" t="s">
        <v>296</v>
      </c>
      <c r="E483" s="297" t="s">
        <v>29</v>
      </c>
      <c r="F483" s="238" t="s">
        <v>225</v>
      </c>
      <c r="G483" s="235">
        <v>6</v>
      </c>
      <c r="H483" s="298" t="s">
        <v>6</v>
      </c>
      <c r="I483" s="299" t="s">
        <v>172</v>
      </c>
      <c r="J483" s="267">
        <v>20</v>
      </c>
      <c r="K483" s="300">
        <v>2.85</v>
      </c>
    </row>
    <row r="484" spans="1:11" ht="30" customHeight="1" thickBot="1">
      <c r="A484" s="313">
        <v>202</v>
      </c>
      <c r="B484" s="314" t="s">
        <v>141</v>
      </c>
      <c r="C484" s="315" t="s">
        <v>290</v>
      </c>
      <c r="D484" s="315" t="s">
        <v>296</v>
      </c>
      <c r="E484" s="316" t="s">
        <v>29</v>
      </c>
      <c r="F484" s="317" t="s">
        <v>225</v>
      </c>
      <c r="G484" s="315">
        <v>7</v>
      </c>
      <c r="H484" s="318" t="s">
        <v>167</v>
      </c>
      <c r="I484" s="319" t="s">
        <v>172</v>
      </c>
      <c r="J484" s="320">
        <v>21</v>
      </c>
      <c r="K484" s="321">
        <v>3.4761904761904763</v>
      </c>
    </row>
    <row r="485" spans="1:11" ht="30" customHeight="1">
      <c r="A485" s="284">
        <v>202</v>
      </c>
      <c r="B485" s="157" t="s">
        <v>141</v>
      </c>
      <c r="C485" s="235" t="s">
        <v>290</v>
      </c>
      <c r="D485" s="235" t="s">
        <v>296</v>
      </c>
      <c r="E485" s="297" t="s">
        <v>30</v>
      </c>
      <c r="F485" s="238" t="s">
        <v>136</v>
      </c>
      <c r="G485" s="235">
        <v>1</v>
      </c>
      <c r="H485" s="298" t="s">
        <v>1</v>
      </c>
      <c r="I485" s="299" t="s">
        <v>291</v>
      </c>
      <c r="J485" s="267">
        <v>0</v>
      </c>
      <c r="K485" s="300" t="s">
        <v>319</v>
      </c>
    </row>
    <row r="486" spans="1:11" ht="30" customHeight="1">
      <c r="A486" s="289">
        <v>202</v>
      </c>
      <c r="B486" s="49" t="s">
        <v>141</v>
      </c>
      <c r="C486" s="44" t="s">
        <v>290</v>
      </c>
      <c r="D486" s="44" t="s">
        <v>296</v>
      </c>
      <c r="E486" s="301" t="s">
        <v>30</v>
      </c>
      <c r="F486" s="237" t="s">
        <v>136</v>
      </c>
      <c r="G486" s="44">
        <v>2</v>
      </c>
      <c r="H486" s="302" t="s">
        <v>2</v>
      </c>
      <c r="I486" s="303" t="s">
        <v>291</v>
      </c>
      <c r="J486" s="304">
        <v>0</v>
      </c>
      <c r="K486" s="305" t="s">
        <v>319</v>
      </c>
    </row>
    <row r="487" spans="1:11" ht="30" customHeight="1">
      <c r="A487" s="284">
        <v>202</v>
      </c>
      <c r="B487" s="157" t="s">
        <v>141</v>
      </c>
      <c r="C487" s="235" t="s">
        <v>290</v>
      </c>
      <c r="D487" s="235" t="s">
        <v>296</v>
      </c>
      <c r="E487" s="297" t="s">
        <v>30</v>
      </c>
      <c r="F487" s="238" t="s">
        <v>136</v>
      </c>
      <c r="G487" s="235">
        <v>3</v>
      </c>
      <c r="H487" s="298" t="s">
        <v>3</v>
      </c>
      <c r="I487" s="299" t="s">
        <v>291</v>
      </c>
      <c r="J487" s="267">
        <v>0</v>
      </c>
      <c r="K487" s="300" t="s">
        <v>319</v>
      </c>
    </row>
    <row r="488" spans="1:11" ht="30" customHeight="1">
      <c r="A488" s="289">
        <v>202</v>
      </c>
      <c r="B488" s="49" t="s">
        <v>141</v>
      </c>
      <c r="C488" s="44" t="s">
        <v>290</v>
      </c>
      <c r="D488" s="44" t="s">
        <v>296</v>
      </c>
      <c r="E488" s="301" t="s">
        <v>30</v>
      </c>
      <c r="F488" s="237" t="s">
        <v>136</v>
      </c>
      <c r="G488" s="44">
        <v>4</v>
      </c>
      <c r="H488" s="302" t="s">
        <v>4</v>
      </c>
      <c r="I488" s="303" t="s">
        <v>291</v>
      </c>
      <c r="J488" s="304">
        <v>0</v>
      </c>
      <c r="K488" s="305" t="s">
        <v>319</v>
      </c>
    </row>
    <row r="489" spans="1:11" ht="30" customHeight="1">
      <c r="A489" s="284">
        <v>202</v>
      </c>
      <c r="B489" s="157" t="s">
        <v>141</v>
      </c>
      <c r="C489" s="235" t="s">
        <v>290</v>
      </c>
      <c r="D489" s="235" t="s">
        <v>296</v>
      </c>
      <c r="E489" s="297" t="s">
        <v>30</v>
      </c>
      <c r="F489" s="238" t="s">
        <v>136</v>
      </c>
      <c r="G489" s="235">
        <v>5</v>
      </c>
      <c r="H489" s="298" t="s">
        <v>5</v>
      </c>
      <c r="I489" s="299" t="s">
        <v>291</v>
      </c>
      <c r="J489" s="267">
        <v>0</v>
      </c>
      <c r="K489" s="300" t="s">
        <v>319</v>
      </c>
    </row>
    <row r="490" spans="1:11" ht="30" customHeight="1">
      <c r="A490" s="289">
        <v>202</v>
      </c>
      <c r="B490" s="49" t="s">
        <v>141</v>
      </c>
      <c r="C490" s="44" t="s">
        <v>290</v>
      </c>
      <c r="D490" s="44" t="s">
        <v>296</v>
      </c>
      <c r="E490" s="301" t="s">
        <v>30</v>
      </c>
      <c r="F490" s="237" t="s">
        <v>136</v>
      </c>
      <c r="G490" s="44">
        <v>6</v>
      </c>
      <c r="H490" s="302" t="s">
        <v>6</v>
      </c>
      <c r="I490" s="303" t="s">
        <v>291</v>
      </c>
      <c r="J490" s="304">
        <v>0</v>
      </c>
      <c r="K490" s="305" t="s">
        <v>319</v>
      </c>
    </row>
    <row r="491" spans="1:11" ht="30" customHeight="1" thickBot="1">
      <c r="A491" s="306">
        <v>202</v>
      </c>
      <c r="B491" s="307" t="s">
        <v>141</v>
      </c>
      <c r="C491" s="308" t="s">
        <v>290</v>
      </c>
      <c r="D491" s="308" t="s">
        <v>296</v>
      </c>
      <c r="E491" s="309" t="s">
        <v>30</v>
      </c>
      <c r="F491" s="273" t="s">
        <v>136</v>
      </c>
      <c r="G491" s="308">
        <v>7</v>
      </c>
      <c r="H491" s="310" t="s">
        <v>167</v>
      </c>
      <c r="I491" s="311" t="s">
        <v>291</v>
      </c>
      <c r="J491" s="278">
        <v>0</v>
      </c>
      <c r="K491" s="312" t="s">
        <v>319</v>
      </c>
    </row>
    <row r="492" spans="1:11" ht="30" customHeight="1">
      <c r="A492" s="289">
        <v>202</v>
      </c>
      <c r="B492" s="49" t="s">
        <v>141</v>
      </c>
      <c r="C492" s="44" t="s">
        <v>290</v>
      </c>
      <c r="D492" s="44" t="s">
        <v>296</v>
      </c>
      <c r="E492" s="301" t="s">
        <v>30</v>
      </c>
      <c r="F492" s="237" t="s">
        <v>136</v>
      </c>
      <c r="G492" s="44">
        <v>1</v>
      </c>
      <c r="H492" s="302" t="s">
        <v>1</v>
      </c>
      <c r="I492" s="303" t="s">
        <v>292</v>
      </c>
      <c r="J492" s="304">
        <v>104</v>
      </c>
      <c r="K492" s="305">
        <v>2.5480769230769229</v>
      </c>
    </row>
    <row r="493" spans="1:11" ht="30" customHeight="1">
      <c r="A493" s="284">
        <v>202</v>
      </c>
      <c r="B493" s="157" t="s">
        <v>141</v>
      </c>
      <c r="C493" s="235" t="s">
        <v>290</v>
      </c>
      <c r="D493" s="235" t="s">
        <v>296</v>
      </c>
      <c r="E493" s="297" t="s">
        <v>30</v>
      </c>
      <c r="F493" s="238" t="s">
        <v>136</v>
      </c>
      <c r="G493" s="235">
        <v>2</v>
      </c>
      <c r="H493" s="298" t="s">
        <v>2</v>
      </c>
      <c r="I493" s="299" t="s">
        <v>292</v>
      </c>
      <c r="J493" s="267">
        <v>38</v>
      </c>
      <c r="K493" s="300">
        <v>3.5263157894736841</v>
      </c>
    </row>
    <row r="494" spans="1:11" ht="30" customHeight="1">
      <c r="A494" s="289">
        <v>202</v>
      </c>
      <c r="B494" s="49" t="s">
        <v>141</v>
      </c>
      <c r="C494" s="44" t="s">
        <v>290</v>
      </c>
      <c r="D494" s="44" t="s">
        <v>296</v>
      </c>
      <c r="E494" s="301" t="s">
        <v>30</v>
      </c>
      <c r="F494" s="237" t="s">
        <v>136</v>
      </c>
      <c r="G494" s="44">
        <v>3</v>
      </c>
      <c r="H494" s="302" t="s">
        <v>3</v>
      </c>
      <c r="I494" s="303" t="s">
        <v>292</v>
      </c>
      <c r="J494" s="304">
        <v>34</v>
      </c>
      <c r="K494" s="305">
        <v>2.6764705882352939</v>
      </c>
    </row>
    <row r="495" spans="1:11" ht="30" customHeight="1">
      <c r="A495" s="284">
        <v>202</v>
      </c>
      <c r="B495" s="157" t="s">
        <v>141</v>
      </c>
      <c r="C495" s="235" t="s">
        <v>290</v>
      </c>
      <c r="D495" s="235" t="s">
        <v>296</v>
      </c>
      <c r="E495" s="297" t="s">
        <v>30</v>
      </c>
      <c r="F495" s="238" t="s">
        <v>136</v>
      </c>
      <c r="G495" s="235">
        <v>4</v>
      </c>
      <c r="H495" s="298" t="s">
        <v>4</v>
      </c>
      <c r="I495" s="299" t="s">
        <v>292</v>
      </c>
      <c r="J495" s="267">
        <v>38</v>
      </c>
      <c r="K495" s="300">
        <v>3.6315789473684212</v>
      </c>
    </row>
    <row r="496" spans="1:11" ht="30" customHeight="1">
      <c r="A496" s="289">
        <v>202</v>
      </c>
      <c r="B496" s="49" t="s">
        <v>141</v>
      </c>
      <c r="C496" s="44" t="s">
        <v>290</v>
      </c>
      <c r="D496" s="44" t="s">
        <v>296</v>
      </c>
      <c r="E496" s="301" t="s">
        <v>30</v>
      </c>
      <c r="F496" s="237" t="s">
        <v>136</v>
      </c>
      <c r="G496" s="44">
        <v>5</v>
      </c>
      <c r="H496" s="302" t="s">
        <v>5</v>
      </c>
      <c r="I496" s="303" t="s">
        <v>292</v>
      </c>
      <c r="J496" s="304">
        <v>56</v>
      </c>
      <c r="K496" s="305">
        <v>3.0178571428571428</v>
      </c>
    </row>
    <row r="497" spans="1:11" ht="30" customHeight="1">
      <c r="A497" s="284">
        <v>202</v>
      </c>
      <c r="B497" s="157" t="s">
        <v>141</v>
      </c>
      <c r="C497" s="235" t="s">
        <v>290</v>
      </c>
      <c r="D497" s="235" t="s">
        <v>296</v>
      </c>
      <c r="E497" s="297" t="s">
        <v>30</v>
      </c>
      <c r="F497" s="238" t="s">
        <v>136</v>
      </c>
      <c r="G497" s="235">
        <v>6</v>
      </c>
      <c r="H497" s="298" t="s">
        <v>6</v>
      </c>
      <c r="I497" s="299" t="s">
        <v>292</v>
      </c>
      <c r="J497" s="267">
        <v>38</v>
      </c>
      <c r="K497" s="300">
        <v>2.6315789473684212</v>
      </c>
    </row>
    <row r="498" spans="1:11" ht="30" customHeight="1" thickBot="1">
      <c r="A498" s="313">
        <v>202</v>
      </c>
      <c r="B498" s="314" t="s">
        <v>141</v>
      </c>
      <c r="C498" s="315" t="s">
        <v>290</v>
      </c>
      <c r="D498" s="315" t="s">
        <v>296</v>
      </c>
      <c r="E498" s="316" t="s">
        <v>30</v>
      </c>
      <c r="F498" s="317" t="s">
        <v>136</v>
      </c>
      <c r="G498" s="315">
        <v>7</v>
      </c>
      <c r="H498" s="318" t="s">
        <v>167</v>
      </c>
      <c r="I498" s="319" t="s">
        <v>292</v>
      </c>
      <c r="J498" s="320">
        <v>57</v>
      </c>
      <c r="K498" s="321">
        <v>4.2105263157894735</v>
      </c>
    </row>
    <row r="499" spans="1:11" ht="30" customHeight="1">
      <c r="A499" s="284">
        <v>202</v>
      </c>
      <c r="B499" s="157" t="s">
        <v>141</v>
      </c>
      <c r="C499" s="235" t="s">
        <v>290</v>
      </c>
      <c r="D499" s="235" t="s">
        <v>296</v>
      </c>
      <c r="E499" s="297" t="s">
        <v>30</v>
      </c>
      <c r="F499" s="238" t="s">
        <v>136</v>
      </c>
      <c r="G499" s="235">
        <v>1</v>
      </c>
      <c r="H499" s="298" t="s">
        <v>1</v>
      </c>
      <c r="I499" s="299" t="s">
        <v>172</v>
      </c>
      <c r="J499" s="267">
        <v>104</v>
      </c>
      <c r="K499" s="300">
        <v>2.5480769230769229</v>
      </c>
    </row>
    <row r="500" spans="1:11" ht="30" customHeight="1">
      <c r="A500" s="289">
        <v>202</v>
      </c>
      <c r="B500" s="49" t="s">
        <v>141</v>
      </c>
      <c r="C500" s="44" t="s">
        <v>290</v>
      </c>
      <c r="D500" s="44" t="s">
        <v>296</v>
      </c>
      <c r="E500" s="301" t="s">
        <v>30</v>
      </c>
      <c r="F500" s="237" t="s">
        <v>136</v>
      </c>
      <c r="G500" s="44">
        <v>2</v>
      </c>
      <c r="H500" s="302" t="s">
        <v>2</v>
      </c>
      <c r="I500" s="303" t="s">
        <v>172</v>
      </c>
      <c r="J500" s="304">
        <v>38</v>
      </c>
      <c r="K500" s="305">
        <v>3.5263157894736841</v>
      </c>
    </row>
    <row r="501" spans="1:11" ht="30" customHeight="1">
      <c r="A501" s="284">
        <v>202</v>
      </c>
      <c r="B501" s="157" t="s">
        <v>141</v>
      </c>
      <c r="C501" s="235" t="s">
        <v>290</v>
      </c>
      <c r="D501" s="235" t="s">
        <v>296</v>
      </c>
      <c r="E501" s="297" t="s">
        <v>30</v>
      </c>
      <c r="F501" s="238" t="s">
        <v>136</v>
      </c>
      <c r="G501" s="235">
        <v>3</v>
      </c>
      <c r="H501" s="298" t="s">
        <v>3</v>
      </c>
      <c r="I501" s="299" t="s">
        <v>172</v>
      </c>
      <c r="J501" s="267">
        <v>34</v>
      </c>
      <c r="K501" s="300">
        <v>2.6764705882352939</v>
      </c>
    </row>
    <row r="502" spans="1:11" ht="30" customHeight="1">
      <c r="A502" s="289">
        <v>202</v>
      </c>
      <c r="B502" s="49" t="s">
        <v>141</v>
      </c>
      <c r="C502" s="44" t="s">
        <v>290</v>
      </c>
      <c r="D502" s="44" t="s">
        <v>296</v>
      </c>
      <c r="E502" s="301" t="s">
        <v>30</v>
      </c>
      <c r="F502" s="237" t="s">
        <v>136</v>
      </c>
      <c r="G502" s="44">
        <v>4</v>
      </c>
      <c r="H502" s="302" t="s">
        <v>4</v>
      </c>
      <c r="I502" s="303" t="s">
        <v>172</v>
      </c>
      <c r="J502" s="304">
        <v>38</v>
      </c>
      <c r="K502" s="305">
        <v>3.6315789473684212</v>
      </c>
    </row>
    <row r="503" spans="1:11" ht="30" customHeight="1">
      <c r="A503" s="284">
        <v>202</v>
      </c>
      <c r="B503" s="157" t="s">
        <v>141</v>
      </c>
      <c r="C503" s="235" t="s">
        <v>290</v>
      </c>
      <c r="D503" s="235" t="s">
        <v>296</v>
      </c>
      <c r="E503" s="297" t="s">
        <v>30</v>
      </c>
      <c r="F503" s="238" t="s">
        <v>136</v>
      </c>
      <c r="G503" s="235">
        <v>5</v>
      </c>
      <c r="H503" s="298" t="s">
        <v>5</v>
      </c>
      <c r="I503" s="299" t="s">
        <v>172</v>
      </c>
      <c r="J503" s="267">
        <v>56</v>
      </c>
      <c r="K503" s="300">
        <v>3.0178571428571428</v>
      </c>
    </row>
    <row r="504" spans="1:11" ht="30" customHeight="1">
      <c r="A504" s="289">
        <v>202</v>
      </c>
      <c r="B504" s="49" t="s">
        <v>141</v>
      </c>
      <c r="C504" s="44" t="s">
        <v>290</v>
      </c>
      <c r="D504" s="44" t="s">
        <v>296</v>
      </c>
      <c r="E504" s="301" t="s">
        <v>30</v>
      </c>
      <c r="F504" s="237" t="s">
        <v>136</v>
      </c>
      <c r="G504" s="44">
        <v>6</v>
      </c>
      <c r="H504" s="302" t="s">
        <v>6</v>
      </c>
      <c r="I504" s="303" t="s">
        <v>172</v>
      </c>
      <c r="J504" s="304">
        <v>38</v>
      </c>
      <c r="K504" s="305">
        <v>2.6315789473684212</v>
      </c>
    </row>
    <row r="505" spans="1:11" ht="30" customHeight="1" thickBot="1">
      <c r="A505" s="306">
        <v>202</v>
      </c>
      <c r="B505" s="307" t="s">
        <v>141</v>
      </c>
      <c r="C505" s="308" t="s">
        <v>290</v>
      </c>
      <c r="D505" s="308" t="s">
        <v>296</v>
      </c>
      <c r="E505" s="309" t="s">
        <v>30</v>
      </c>
      <c r="F505" s="273" t="s">
        <v>136</v>
      </c>
      <c r="G505" s="308">
        <v>7</v>
      </c>
      <c r="H505" s="310" t="s">
        <v>167</v>
      </c>
      <c r="I505" s="311" t="s">
        <v>172</v>
      </c>
      <c r="J505" s="278">
        <v>57</v>
      </c>
      <c r="K505" s="312">
        <v>4.2105263157894735</v>
      </c>
    </row>
    <row r="506" spans="1:11" ht="30" customHeight="1">
      <c r="A506" s="284">
        <v>202</v>
      </c>
      <c r="B506" s="157" t="s">
        <v>141</v>
      </c>
      <c r="C506" s="235" t="s">
        <v>290</v>
      </c>
      <c r="D506" s="235" t="s">
        <v>296</v>
      </c>
      <c r="E506" s="297" t="s">
        <v>31</v>
      </c>
      <c r="F506" s="238" t="s">
        <v>137</v>
      </c>
      <c r="G506" s="235">
        <v>1</v>
      </c>
      <c r="H506" s="298" t="s">
        <v>1</v>
      </c>
      <c r="I506" s="299" t="s">
        <v>291</v>
      </c>
      <c r="J506" s="267">
        <v>17</v>
      </c>
      <c r="K506" s="300">
        <v>1.9411764705882353</v>
      </c>
    </row>
    <row r="507" spans="1:11" ht="30" customHeight="1">
      <c r="A507" s="289">
        <v>202</v>
      </c>
      <c r="B507" s="49" t="s">
        <v>141</v>
      </c>
      <c r="C507" s="44" t="s">
        <v>290</v>
      </c>
      <c r="D507" s="44" t="s">
        <v>296</v>
      </c>
      <c r="E507" s="301" t="s">
        <v>31</v>
      </c>
      <c r="F507" s="237" t="s">
        <v>137</v>
      </c>
      <c r="G507" s="44">
        <v>2</v>
      </c>
      <c r="H507" s="302" t="s">
        <v>2</v>
      </c>
      <c r="I507" s="303" t="s">
        <v>291</v>
      </c>
      <c r="J507" s="304">
        <v>6</v>
      </c>
      <c r="K507" s="305">
        <v>3.1666666666666665</v>
      </c>
    </row>
    <row r="508" spans="1:11" ht="30" customHeight="1">
      <c r="A508" s="284">
        <v>202</v>
      </c>
      <c r="B508" s="157" t="s">
        <v>141</v>
      </c>
      <c r="C508" s="235" t="s">
        <v>290</v>
      </c>
      <c r="D508" s="235" t="s">
        <v>296</v>
      </c>
      <c r="E508" s="297" t="s">
        <v>31</v>
      </c>
      <c r="F508" s="238" t="s">
        <v>137</v>
      </c>
      <c r="G508" s="235">
        <v>3</v>
      </c>
      <c r="H508" s="298" t="s">
        <v>3</v>
      </c>
      <c r="I508" s="299" t="s">
        <v>291</v>
      </c>
      <c r="J508" s="267">
        <v>6</v>
      </c>
      <c r="K508" s="300">
        <v>2.1666666666666665</v>
      </c>
    </row>
    <row r="509" spans="1:11" ht="30" customHeight="1">
      <c r="A509" s="289">
        <v>202</v>
      </c>
      <c r="B509" s="49" t="s">
        <v>141</v>
      </c>
      <c r="C509" s="44" t="s">
        <v>290</v>
      </c>
      <c r="D509" s="44" t="s">
        <v>296</v>
      </c>
      <c r="E509" s="301" t="s">
        <v>31</v>
      </c>
      <c r="F509" s="237" t="s">
        <v>137</v>
      </c>
      <c r="G509" s="44">
        <v>4</v>
      </c>
      <c r="H509" s="302" t="s">
        <v>4</v>
      </c>
      <c r="I509" s="303" t="s">
        <v>291</v>
      </c>
      <c r="J509" s="304">
        <v>6</v>
      </c>
      <c r="K509" s="305">
        <v>3</v>
      </c>
    </row>
    <row r="510" spans="1:11" ht="30" customHeight="1">
      <c r="A510" s="284">
        <v>202</v>
      </c>
      <c r="B510" s="157" t="s">
        <v>141</v>
      </c>
      <c r="C510" s="235" t="s">
        <v>290</v>
      </c>
      <c r="D510" s="235" t="s">
        <v>296</v>
      </c>
      <c r="E510" s="297" t="s">
        <v>31</v>
      </c>
      <c r="F510" s="238" t="s">
        <v>137</v>
      </c>
      <c r="G510" s="235">
        <v>5</v>
      </c>
      <c r="H510" s="298" t="s">
        <v>5</v>
      </c>
      <c r="I510" s="299" t="s">
        <v>291</v>
      </c>
      <c r="J510" s="267">
        <v>9</v>
      </c>
      <c r="K510" s="300">
        <v>3.5555555555555554</v>
      </c>
    </row>
    <row r="511" spans="1:11" ht="30" customHeight="1">
      <c r="A511" s="289">
        <v>202</v>
      </c>
      <c r="B511" s="49" t="s">
        <v>141</v>
      </c>
      <c r="C511" s="44" t="s">
        <v>290</v>
      </c>
      <c r="D511" s="44" t="s">
        <v>296</v>
      </c>
      <c r="E511" s="301" t="s">
        <v>31</v>
      </c>
      <c r="F511" s="237" t="s">
        <v>137</v>
      </c>
      <c r="G511" s="44">
        <v>6</v>
      </c>
      <c r="H511" s="302" t="s">
        <v>6</v>
      </c>
      <c r="I511" s="303" t="s">
        <v>291</v>
      </c>
      <c r="J511" s="304">
        <v>6</v>
      </c>
      <c r="K511" s="305">
        <v>1.8333333333333333</v>
      </c>
    </row>
    <row r="512" spans="1:11" ht="30" customHeight="1" thickBot="1">
      <c r="A512" s="306">
        <v>202</v>
      </c>
      <c r="B512" s="307" t="s">
        <v>141</v>
      </c>
      <c r="C512" s="308" t="s">
        <v>290</v>
      </c>
      <c r="D512" s="308" t="s">
        <v>296</v>
      </c>
      <c r="E512" s="309" t="s">
        <v>31</v>
      </c>
      <c r="F512" s="273" t="s">
        <v>137</v>
      </c>
      <c r="G512" s="308">
        <v>7</v>
      </c>
      <c r="H512" s="310" t="s">
        <v>167</v>
      </c>
      <c r="I512" s="311" t="s">
        <v>291</v>
      </c>
      <c r="J512" s="278">
        <v>3</v>
      </c>
      <c r="K512" s="312">
        <v>3</v>
      </c>
    </row>
    <row r="513" spans="1:11" ht="30" customHeight="1">
      <c r="A513" s="289">
        <v>202</v>
      </c>
      <c r="B513" s="49" t="s">
        <v>141</v>
      </c>
      <c r="C513" s="44" t="s">
        <v>290</v>
      </c>
      <c r="D513" s="44" t="s">
        <v>296</v>
      </c>
      <c r="E513" s="301" t="s">
        <v>31</v>
      </c>
      <c r="F513" s="237" t="s">
        <v>137</v>
      </c>
      <c r="G513" s="44">
        <v>1</v>
      </c>
      <c r="H513" s="302" t="s">
        <v>1</v>
      </c>
      <c r="I513" s="303" t="s">
        <v>292</v>
      </c>
      <c r="J513" s="304">
        <v>32</v>
      </c>
      <c r="K513" s="305">
        <v>2.1875</v>
      </c>
    </row>
    <row r="514" spans="1:11" ht="30" customHeight="1">
      <c r="A514" s="284">
        <v>202</v>
      </c>
      <c r="B514" s="157" t="s">
        <v>141</v>
      </c>
      <c r="C514" s="235" t="s">
        <v>290</v>
      </c>
      <c r="D514" s="235" t="s">
        <v>296</v>
      </c>
      <c r="E514" s="297" t="s">
        <v>31</v>
      </c>
      <c r="F514" s="238" t="s">
        <v>137</v>
      </c>
      <c r="G514" s="235">
        <v>2</v>
      </c>
      <c r="H514" s="298" t="s">
        <v>2</v>
      </c>
      <c r="I514" s="299" t="s">
        <v>292</v>
      </c>
      <c r="J514" s="267">
        <v>12</v>
      </c>
      <c r="K514" s="300">
        <v>3.3333333333333335</v>
      </c>
    </row>
    <row r="515" spans="1:11" ht="30" customHeight="1">
      <c r="A515" s="289">
        <v>202</v>
      </c>
      <c r="B515" s="49" t="s">
        <v>141</v>
      </c>
      <c r="C515" s="44" t="s">
        <v>290</v>
      </c>
      <c r="D515" s="44" t="s">
        <v>296</v>
      </c>
      <c r="E515" s="301" t="s">
        <v>31</v>
      </c>
      <c r="F515" s="237" t="s">
        <v>137</v>
      </c>
      <c r="G515" s="44">
        <v>3</v>
      </c>
      <c r="H515" s="302" t="s">
        <v>3</v>
      </c>
      <c r="I515" s="303" t="s">
        <v>292</v>
      </c>
      <c r="J515" s="304">
        <v>10</v>
      </c>
      <c r="K515" s="305">
        <v>2.6</v>
      </c>
    </row>
    <row r="516" spans="1:11" ht="30" customHeight="1">
      <c r="A516" s="284">
        <v>202</v>
      </c>
      <c r="B516" s="157" t="s">
        <v>141</v>
      </c>
      <c r="C516" s="235" t="s">
        <v>290</v>
      </c>
      <c r="D516" s="235" t="s">
        <v>296</v>
      </c>
      <c r="E516" s="297" t="s">
        <v>31</v>
      </c>
      <c r="F516" s="238" t="s">
        <v>137</v>
      </c>
      <c r="G516" s="235">
        <v>4</v>
      </c>
      <c r="H516" s="298" t="s">
        <v>4</v>
      </c>
      <c r="I516" s="299" t="s">
        <v>292</v>
      </c>
      <c r="J516" s="267">
        <v>12</v>
      </c>
      <c r="K516" s="300">
        <v>3.5</v>
      </c>
    </row>
    <row r="517" spans="1:11" ht="30" customHeight="1">
      <c r="A517" s="289">
        <v>202</v>
      </c>
      <c r="B517" s="49" t="s">
        <v>141</v>
      </c>
      <c r="C517" s="44" t="s">
        <v>290</v>
      </c>
      <c r="D517" s="44" t="s">
        <v>296</v>
      </c>
      <c r="E517" s="301" t="s">
        <v>31</v>
      </c>
      <c r="F517" s="237" t="s">
        <v>137</v>
      </c>
      <c r="G517" s="44">
        <v>5</v>
      </c>
      <c r="H517" s="302" t="s">
        <v>5</v>
      </c>
      <c r="I517" s="303" t="s">
        <v>292</v>
      </c>
      <c r="J517" s="304">
        <v>17</v>
      </c>
      <c r="K517" s="305">
        <v>2.8823529411764706</v>
      </c>
    </row>
    <row r="518" spans="1:11" ht="30" customHeight="1">
      <c r="A518" s="284">
        <v>202</v>
      </c>
      <c r="B518" s="157" t="s">
        <v>141</v>
      </c>
      <c r="C518" s="235" t="s">
        <v>290</v>
      </c>
      <c r="D518" s="235" t="s">
        <v>296</v>
      </c>
      <c r="E518" s="297" t="s">
        <v>31</v>
      </c>
      <c r="F518" s="238" t="s">
        <v>137</v>
      </c>
      <c r="G518" s="235">
        <v>6</v>
      </c>
      <c r="H518" s="298" t="s">
        <v>6</v>
      </c>
      <c r="I518" s="299" t="s">
        <v>292</v>
      </c>
      <c r="J518" s="267">
        <v>12</v>
      </c>
      <c r="K518" s="300">
        <v>2.25</v>
      </c>
    </row>
    <row r="519" spans="1:11" ht="30" customHeight="1" thickBot="1">
      <c r="A519" s="313">
        <v>202</v>
      </c>
      <c r="B519" s="314" t="s">
        <v>141</v>
      </c>
      <c r="C519" s="315" t="s">
        <v>290</v>
      </c>
      <c r="D519" s="315" t="s">
        <v>296</v>
      </c>
      <c r="E519" s="316" t="s">
        <v>31</v>
      </c>
      <c r="F519" s="317" t="s">
        <v>137</v>
      </c>
      <c r="G519" s="315">
        <v>7</v>
      </c>
      <c r="H519" s="318" t="s">
        <v>167</v>
      </c>
      <c r="I519" s="319" t="s">
        <v>292</v>
      </c>
      <c r="J519" s="320">
        <v>18</v>
      </c>
      <c r="K519" s="321">
        <v>4.0555555555555554</v>
      </c>
    </row>
    <row r="520" spans="1:11" ht="30" customHeight="1">
      <c r="A520" s="284">
        <v>202</v>
      </c>
      <c r="B520" s="157" t="s">
        <v>141</v>
      </c>
      <c r="C520" s="235" t="s">
        <v>290</v>
      </c>
      <c r="D520" s="235" t="s">
        <v>296</v>
      </c>
      <c r="E520" s="297" t="s">
        <v>31</v>
      </c>
      <c r="F520" s="238" t="s">
        <v>137</v>
      </c>
      <c r="G520" s="235">
        <v>1</v>
      </c>
      <c r="H520" s="298" t="s">
        <v>1</v>
      </c>
      <c r="I520" s="299" t="s">
        <v>172</v>
      </c>
      <c r="J520" s="267">
        <v>49</v>
      </c>
      <c r="K520" s="300">
        <v>2.1020408163265305</v>
      </c>
    </row>
    <row r="521" spans="1:11" ht="30" customHeight="1">
      <c r="A521" s="289">
        <v>202</v>
      </c>
      <c r="B521" s="49" t="s">
        <v>141</v>
      </c>
      <c r="C521" s="44" t="s">
        <v>290</v>
      </c>
      <c r="D521" s="44" t="s">
        <v>296</v>
      </c>
      <c r="E521" s="301" t="s">
        <v>31</v>
      </c>
      <c r="F521" s="237" t="s">
        <v>137</v>
      </c>
      <c r="G521" s="44">
        <v>2</v>
      </c>
      <c r="H521" s="302" t="s">
        <v>2</v>
      </c>
      <c r="I521" s="303" t="s">
        <v>172</v>
      </c>
      <c r="J521" s="304">
        <v>18</v>
      </c>
      <c r="K521" s="305">
        <v>3.2777777777777777</v>
      </c>
    </row>
    <row r="522" spans="1:11" ht="30" customHeight="1">
      <c r="A522" s="284">
        <v>202</v>
      </c>
      <c r="B522" s="157" t="s">
        <v>141</v>
      </c>
      <c r="C522" s="235" t="s">
        <v>290</v>
      </c>
      <c r="D522" s="235" t="s">
        <v>296</v>
      </c>
      <c r="E522" s="297" t="s">
        <v>31</v>
      </c>
      <c r="F522" s="238" t="s">
        <v>137</v>
      </c>
      <c r="G522" s="235">
        <v>3</v>
      </c>
      <c r="H522" s="298" t="s">
        <v>3</v>
      </c>
      <c r="I522" s="299" t="s">
        <v>172</v>
      </c>
      <c r="J522" s="267">
        <v>16</v>
      </c>
      <c r="K522" s="300">
        <v>2.4375</v>
      </c>
    </row>
    <row r="523" spans="1:11" ht="30" customHeight="1">
      <c r="A523" s="289">
        <v>202</v>
      </c>
      <c r="B523" s="49" t="s">
        <v>141</v>
      </c>
      <c r="C523" s="44" t="s">
        <v>290</v>
      </c>
      <c r="D523" s="44" t="s">
        <v>296</v>
      </c>
      <c r="E523" s="301" t="s">
        <v>31</v>
      </c>
      <c r="F523" s="237" t="s">
        <v>137</v>
      </c>
      <c r="G523" s="44">
        <v>4</v>
      </c>
      <c r="H523" s="302" t="s">
        <v>4</v>
      </c>
      <c r="I523" s="303" t="s">
        <v>172</v>
      </c>
      <c r="J523" s="304">
        <v>18</v>
      </c>
      <c r="K523" s="305">
        <v>3.3333333333333335</v>
      </c>
    </row>
    <row r="524" spans="1:11" ht="30" customHeight="1">
      <c r="A524" s="284">
        <v>202</v>
      </c>
      <c r="B524" s="157" t="s">
        <v>141</v>
      </c>
      <c r="C524" s="235" t="s">
        <v>290</v>
      </c>
      <c r="D524" s="235" t="s">
        <v>296</v>
      </c>
      <c r="E524" s="297" t="s">
        <v>31</v>
      </c>
      <c r="F524" s="238" t="s">
        <v>137</v>
      </c>
      <c r="G524" s="235">
        <v>5</v>
      </c>
      <c r="H524" s="298" t="s">
        <v>5</v>
      </c>
      <c r="I524" s="299" t="s">
        <v>172</v>
      </c>
      <c r="J524" s="267">
        <v>26</v>
      </c>
      <c r="K524" s="300">
        <v>3.1153846153846154</v>
      </c>
    </row>
    <row r="525" spans="1:11" ht="30" customHeight="1">
      <c r="A525" s="289">
        <v>202</v>
      </c>
      <c r="B525" s="49" t="s">
        <v>141</v>
      </c>
      <c r="C525" s="44" t="s">
        <v>290</v>
      </c>
      <c r="D525" s="44" t="s">
        <v>296</v>
      </c>
      <c r="E525" s="301" t="s">
        <v>31</v>
      </c>
      <c r="F525" s="237" t="s">
        <v>137</v>
      </c>
      <c r="G525" s="44">
        <v>6</v>
      </c>
      <c r="H525" s="302" t="s">
        <v>6</v>
      </c>
      <c r="I525" s="303" t="s">
        <v>172</v>
      </c>
      <c r="J525" s="304">
        <v>18</v>
      </c>
      <c r="K525" s="305">
        <v>2.1111111111111112</v>
      </c>
    </row>
    <row r="526" spans="1:11" ht="30" customHeight="1" thickBot="1">
      <c r="A526" s="306">
        <v>202</v>
      </c>
      <c r="B526" s="307" t="s">
        <v>141</v>
      </c>
      <c r="C526" s="308" t="s">
        <v>290</v>
      </c>
      <c r="D526" s="308" t="s">
        <v>296</v>
      </c>
      <c r="E526" s="309" t="s">
        <v>31</v>
      </c>
      <c r="F526" s="273" t="s">
        <v>137</v>
      </c>
      <c r="G526" s="308">
        <v>7</v>
      </c>
      <c r="H526" s="310" t="s">
        <v>167</v>
      </c>
      <c r="I526" s="311" t="s">
        <v>172</v>
      </c>
      <c r="J526" s="278">
        <v>21</v>
      </c>
      <c r="K526" s="312">
        <v>3.9047619047619047</v>
      </c>
    </row>
    <row r="527" spans="1:11" ht="30" customHeight="1">
      <c r="A527" s="268">
        <v>202</v>
      </c>
      <c r="B527" s="269" t="s">
        <v>141</v>
      </c>
      <c r="C527" s="293" t="s">
        <v>184</v>
      </c>
      <c r="D527" s="293" t="s">
        <v>296</v>
      </c>
      <c r="E527" s="294" t="s">
        <v>32</v>
      </c>
      <c r="F527" s="236" t="s">
        <v>226</v>
      </c>
      <c r="G527" s="283">
        <v>1</v>
      </c>
      <c r="H527" s="295" t="s">
        <v>1</v>
      </c>
      <c r="I527" s="296" t="s">
        <v>291</v>
      </c>
      <c r="J527" s="107">
        <v>16</v>
      </c>
      <c r="K527" s="108">
        <v>1.5</v>
      </c>
    </row>
    <row r="528" spans="1:11" ht="30" customHeight="1">
      <c r="A528" s="284">
        <v>202</v>
      </c>
      <c r="B528" s="157" t="s">
        <v>141</v>
      </c>
      <c r="C528" s="235" t="s">
        <v>184</v>
      </c>
      <c r="D528" s="235" t="s">
        <v>296</v>
      </c>
      <c r="E528" s="297" t="s">
        <v>32</v>
      </c>
      <c r="F528" s="238" t="s">
        <v>226</v>
      </c>
      <c r="G528" s="235">
        <v>2</v>
      </c>
      <c r="H528" s="298" t="s">
        <v>2</v>
      </c>
      <c r="I528" s="299" t="s">
        <v>291</v>
      </c>
      <c r="J528" s="267">
        <v>6</v>
      </c>
      <c r="K528" s="300">
        <v>2.3333333333333335</v>
      </c>
    </row>
    <row r="529" spans="1:11" ht="30" customHeight="1">
      <c r="A529" s="289">
        <v>202</v>
      </c>
      <c r="B529" s="49" t="s">
        <v>141</v>
      </c>
      <c r="C529" s="44" t="s">
        <v>184</v>
      </c>
      <c r="D529" s="44" t="s">
        <v>296</v>
      </c>
      <c r="E529" s="301" t="s">
        <v>32</v>
      </c>
      <c r="F529" s="237" t="s">
        <v>226</v>
      </c>
      <c r="G529" s="44">
        <v>3</v>
      </c>
      <c r="H529" s="302" t="s">
        <v>3</v>
      </c>
      <c r="I529" s="303" t="s">
        <v>291</v>
      </c>
      <c r="J529" s="304">
        <v>5</v>
      </c>
      <c r="K529" s="305">
        <v>1.2</v>
      </c>
    </row>
    <row r="530" spans="1:11" ht="30" customHeight="1">
      <c r="A530" s="284">
        <v>202</v>
      </c>
      <c r="B530" s="157" t="s">
        <v>141</v>
      </c>
      <c r="C530" s="235" t="s">
        <v>184</v>
      </c>
      <c r="D530" s="235" t="s">
        <v>296</v>
      </c>
      <c r="E530" s="297" t="s">
        <v>32</v>
      </c>
      <c r="F530" s="238" t="s">
        <v>226</v>
      </c>
      <c r="G530" s="235">
        <v>4</v>
      </c>
      <c r="H530" s="298" t="s">
        <v>4</v>
      </c>
      <c r="I530" s="299" t="s">
        <v>291</v>
      </c>
      <c r="J530" s="267">
        <v>6</v>
      </c>
      <c r="K530" s="300">
        <v>2.5</v>
      </c>
    </row>
    <row r="531" spans="1:11" ht="30" customHeight="1">
      <c r="A531" s="289">
        <v>202</v>
      </c>
      <c r="B531" s="49" t="s">
        <v>141</v>
      </c>
      <c r="C531" s="44" t="s">
        <v>184</v>
      </c>
      <c r="D531" s="44" t="s">
        <v>296</v>
      </c>
      <c r="E531" s="301" t="s">
        <v>32</v>
      </c>
      <c r="F531" s="237" t="s">
        <v>226</v>
      </c>
      <c r="G531" s="44">
        <v>5</v>
      </c>
      <c r="H531" s="302" t="s">
        <v>5</v>
      </c>
      <c r="I531" s="303" t="s">
        <v>291</v>
      </c>
      <c r="J531" s="304">
        <v>8</v>
      </c>
      <c r="K531" s="305">
        <v>2.625</v>
      </c>
    </row>
    <row r="532" spans="1:11" ht="30" customHeight="1">
      <c r="A532" s="284">
        <v>202</v>
      </c>
      <c r="B532" s="157" t="s">
        <v>141</v>
      </c>
      <c r="C532" s="235" t="s">
        <v>184</v>
      </c>
      <c r="D532" s="235" t="s">
        <v>296</v>
      </c>
      <c r="E532" s="297" t="s">
        <v>32</v>
      </c>
      <c r="F532" s="238" t="s">
        <v>226</v>
      </c>
      <c r="G532" s="235">
        <v>6</v>
      </c>
      <c r="H532" s="298" t="s">
        <v>6</v>
      </c>
      <c r="I532" s="299" t="s">
        <v>291</v>
      </c>
      <c r="J532" s="267">
        <v>6</v>
      </c>
      <c r="K532" s="300">
        <v>1.5</v>
      </c>
    </row>
    <row r="533" spans="1:11" ht="30" customHeight="1" thickBot="1">
      <c r="A533" s="313">
        <v>202</v>
      </c>
      <c r="B533" s="314" t="s">
        <v>141</v>
      </c>
      <c r="C533" s="315" t="s">
        <v>184</v>
      </c>
      <c r="D533" s="315" t="s">
        <v>296</v>
      </c>
      <c r="E533" s="316" t="s">
        <v>32</v>
      </c>
      <c r="F533" s="317" t="s">
        <v>226</v>
      </c>
      <c r="G533" s="315">
        <v>7</v>
      </c>
      <c r="H533" s="318" t="s">
        <v>167</v>
      </c>
      <c r="I533" s="319" t="s">
        <v>291</v>
      </c>
      <c r="J533" s="320">
        <v>9</v>
      </c>
      <c r="K533" s="321">
        <v>4</v>
      </c>
    </row>
    <row r="534" spans="1:11" ht="30" customHeight="1">
      <c r="A534" s="284">
        <v>202</v>
      </c>
      <c r="B534" s="157" t="s">
        <v>141</v>
      </c>
      <c r="C534" s="235" t="s">
        <v>184</v>
      </c>
      <c r="D534" s="235" t="s">
        <v>296</v>
      </c>
      <c r="E534" s="297" t="s">
        <v>32</v>
      </c>
      <c r="F534" s="238" t="s">
        <v>226</v>
      </c>
      <c r="G534" s="235">
        <v>1</v>
      </c>
      <c r="H534" s="298" t="s">
        <v>1</v>
      </c>
      <c r="I534" s="299" t="s">
        <v>292</v>
      </c>
      <c r="J534" s="267">
        <v>16</v>
      </c>
      <c r="K534" s="300">
        <v>1.375</v>
      </c>
    </row>
    <row r="535" spans="1:11" ht="30" customHeight="1">
      <c r="A535" s="289">
        <v>202</v>
      </c>
      <c r="B535" s="49" t="s">
        <v>141</v>
      </c>
      <c r="C535" s="44" t="s">
        <v>184</v>
      </c>
      <c r="D535" s="44" t="s">
        <v>296</v>
      </c>
      <c r="E535" s="301" t="s">
        <v>32</v>
      </c>
      <c r="F535" s="237" t="s">
        <v>226</v>
      </c>
      <c r="G535" s="44">
        <v>2</v>
      </c>
      <c r="H535" s="302" t="s">
        <v>2</v>
      </c>
      <c r="I535" s="303" t="s">
        <v>292</v>
      </c>
      <c r="J535" s="304">
        <v>4</v>
      </c>
      <c r="K535" s="305">
        <v>2.5</v>
      </c>
    </row>
    <row r="536" spans="1:11" ht="30" customHeight="1">
      <c r="A536" s="284">
        <v>202</v>
      </c>
      <c r="B536" s="157" t="s">
        <v>141</v>
      </c>
      <c r="C536" s="235" t="s">
        <v>184</v>
      </c>
      <c r="D536" s="235" t="s">
        <v>296</v>
      </c>
      <c r="E536" s="297" t="s">
        <v>32</v>
      </c>
      <c r="F536" s="238" t="s">
        <v>226</v>
      </c>
      <c r="G536" s="235">
        <v>3</v>
      </c>
      <c r="H536" s="298" t="s">
        <v>3</v>
      </c>
      <c r="I536" s="299" t="s">
        <v>292</v>
      </c>
      <c r="J536" s="267">
        <v>4</v>
      </c>
      <c r="K536" s="300">
        <v>1.25</v>
      </c>
    </row>
    <row r="537" spans="1:11" ht="30" customHeight="1">
      <c r="A537" s="289">
        <v>202</v>
      </c>
      <c r="B537" s="49" t="s">
        <v>141</v>
      </c>
      <c r="C537" s="44" t="s">
        <v>184</v>
      </c>
      <c r="D537" s="44" t="s">
        <v>296</v>
      </c>
      <c r="E537" s="301" t="s">
        <v>32</v>
      </c>
      <c r="F537" s="237" t="s">
        <v>226</v>
      </c>
      <c r="G537" s="44">
        <v>4</v>
      </c>
      <c r="H537" s="302" t="s">
        <v>4</v>
      </c>
      <c r="I537" s="303" t="s">
        <v>292</v>
      </c>
      <c r="J537" s="304">
        <v>6</v>
      </c>
      <c r="K537" s="305">
        <v>2.3333333333333335</v>
      </c>
    </row>
    <row r="538" spans="1:11" ht="30" customHeight="1">
      <c r="A538" s="284">
        <v>202</v>
      </c>
      <c r="B538" s="157" t="s">
        <v>141</v>
      </c>
      <c r="C538" s="235" t="s">
        <v>184</v>
      </c>
      <c r="D538" s="235" t="s">
        <v>296</v>
      </c>
      <c r="E538" s="297" t="s">
        <v>32</v>
      </c>
      <c r="F538" s="238" t="s">
        <v>226</v>
      </c>
      <c r="G538" s="235">
        <v>5</v>
      </c>
      <c r="H538" s="298" t="s">
        <v>5</v>
      </c>
      <c r="I538" s="299" t="s">
        <v>292</v>
      </c>
      <c r="J538" s="267">
        <v>6</v>
      </c>
      <c r="K538" s="300">
        <v>1.5</v>
      </c>
    </row>
    <row r="539" spans="1:11" ht="30" customHeight="1">
      <c r="A539" s="289">
        <v>202</v>
      </c>
      <c r="B539" s="49" t="s">
        <v>141</v>
      </c>
      <c r="C539" s="44" t="s">
        <v>184</v>
      </c>
      <c r="D539" s="44" t="s">
        <v>296</v>
      </c>
      <c r="E539" s="301" t="s">
        <v>32</v>
      </c>
      <c r="F539" s="237" t="s">
        <v>226</v>
      </c>
      <c r="G539" s="44">
        <v>6</v>
      </c>
      <c r="H539" s="302" t="s">
        <v>6</v>
      </c>
      <c r="I539" s="303" t="s">
        <v>292</v>
      </c>
      <c r="J539" s="304">
        <v>6</v>
      </c>
      <c r="K539" s="305">
        <v>1</v>
      </c>
    </row>
    <row r="540" spans="1:11" ht="30" customHeight="1" thickBot="1">
      <c r="A540" s="306">
        <v>202</v>
      </c>
      <c r="B540" s="307" t="s">
        <v>141</v>
      </c>
      <c r="C540" s="308" t="s">
        <v>184</v>
      </c>
      <c r="D540" s="308" t="s">
        <v>296</v>
      </c>
      <c r="E540" s="309" t="s">
        <v>32</v>
      </c>
      <c r="F540" s="273" t="s">
        <v>226</v>
      </c>
      <c r="G540" s="308">
        <v>7</v>
      </c>
      <c r="H540" s="310" t="s">
        <v>167</v>
      </c>
      <c r="I540" s="311" t="s">
        <v>292</v>
      </c>
      <c r="J540" s="278">
        <v>9</v>
      </c>
      <c r="K540" s="312">
        <v>4.8888888888888893</v>
      </c>
    </row>
    <row r="541" spans="1:11" ht="30" customHeight="1">
      <c r="A541" s="289">
        <v>202</v>
      </c>
      <c r="B541" s="49" t="s">
        <v>141</v>
      </c>
      <c r="C541" s="44" t="s">
        <v>184</v>
      </c>
      <c r="D541" s="44" t="s">
        <v>296</v>
      </c>
      <c r="E541" s="301" t="s">
        <v>32</v>
      </c>
      <c r="F541" s="237" t="s">
        <v>226</v>
      </c>
      <c r="G541" s="44">
        <v>1</v>
      </c>
      <c r="H541" s="302" t="s">
        <v>1</v>
      </c>
      <c r="I541" s="303" t="s">
        <v>172</v>
      </c>
      <c r="J541" s="304">
        <v>32</v>
      </c>
      <c r="K541" s="305">
        <v>1.4375</v>
      </c>
    </row>
    <row r="542" spans="1:11" ht="30" customHeight="1">
      <c r="A542" s="284">
        <v>202</v>
      </c>
      <c r="B542" s="157" t="s">
        <v>141</v>
      </c>
      <c r="C542" s="235" t="s">
        <v>184</v>
      </c>
      <c r="D542" s="235" t="s">
        <v>296</v>
      </c>
      <c r="E542" s="297" t="s">
        <v>32</v>
      </c>
      <c r="F542" s="238" t="s">
        <v>226</v>
      </c>
      <c r="G542" s="235">
        <v>2</v>
      </c>
      <c r="H542" s="298" t="s">
        <v>2</v>
      </c>
      <c r="I542" s="299" t="s">
        <v>172</v>
      </c>
      <c r="J542" s="267">
        <v>10</v>
      </c>
      <c r="K542" s="300">
        <v>2.4</v>
      </c>
    </row>
    <row r="543" spans="1:11" ht="30" customHeight="1">
      <c r="A543" s="289">
        <v>202</v>
      </c>
      <c r="B543" s="49" t="s">
        <v>141</v>
      </c>
      <c r="C543" s="44" t="s">
        <v>184</v>
      </c>
      <c r="D543" s="44" t="s">
        <v>296</v>
      </c>
      <c r="E543" s="301" t="s">
        <v>32</v>
      </c>
      <c r="F543" s="237" t="s">
        <v>226</v>
      </c>
      <c r="G543" s="44">
        <v>3</v>
      </c>
      <c r="H543" s="302" t="s">
        <v>3</v>
      </c>
      <c r="I543" s="303" t="s">
        <v>172</v>
      </c>
      <c r="J543" s="304">
        <v>9</v>
      </c>
      <c r="K543" s="305">
        <v>1.2222222222222223</v>
      </c>
    </row>
    <row r="544" spans="1:11" ht="30" customHeight="1">
      <c r="A544" s="284">
        <v>202</v>
      </c>
      <c r="B544" s="157" t="s">
        <v>141</v>
      </c>
      <c r="C544" s="235" t="s">
        <v>184</v>
      </c>
      <c r="D544" s="235" t="s">
        <v>296</v>
      </c>
      <c r="E544" s="297" t="s">
        <v>32</v>
      </c>
      <c r="F544" s="238" t="s">
        <v>226</v>
      </c>
      <c r="G544" s="235">
        <v>4</v>
      </c>
      <c r="H544" s="298" t="s">
        <v>4</v>
      </c>
      <c r="I544" s="299" t="s">
        <v>172</v>
      </c>
      <c r="J544" s="267">
        <v>12</v>
      </c>
      <c r="K544" s="300">
        <v>2.4166666666666665</v>
      </c>
    </row>
    <row r="545" spans="1:11" ht="30" customHeight="1">
      <c r="A545" s="289">
        <v>202</v>
      </c>
      <c r="B545" s="49" t="s">
        <v>141</v>
      </c>
      <c r="C545" s="44" t="s">
        <v>184</v>
      </c>
      <c r="D545" s="44" t="s">
        <v>296</v>
      </c>
      <c r="E545" s="301" t="s">
        <v>32</v>
      </c>
      <c r="F545" s="237" t="s">
        <v>226</v>
      </c>
      <c r="G545" s="44">
        <v>5</v>
      </c>
      <c r="H545" s="302" t="s">
        <v>5</v>
      </c>
      <c r="I545" s="303" t="s">
        <v>172</v>
      </c>
      <c r="J545" s="304">
        <v>14</v>
      </c>
      <c r="K545" s="305">
        <v>2.1428571428571428</v>
      </c>
    </row>
    <row r="546" spans="1:11" ht="30" customHeight="1">
      <c r="A546" s="284">
        <v>202</v>
      </c>
      <c r="B546" s="157" t="s">
        <v>141</v>
      </c>
      <c r="C546" s="235" t="s">
        <v>184</v>
      </c>
      <c r="D546" s="235" t="s">
        <v>296</v>
      </c>
      <c r="E546" s="297" t="s">
        <v>32</v>
      </c>
      <c r="F546" s="238" t="s">
        <v>226</v>
      </c>
      <c r="G546" s="235">
        <v>6</v>
      </c>
      <c r="H546" s="298" t="s">
        <v>6</v>
      </c>
      <c r="I546" s="299" t="s">
        <v>172</v>
      </c>
      <c r="J546" s="267">
        <v>12</v>
      </c>
      <c r="K546" s="300">
        <v>1.25</v>
      </c>
    </row>
    <row r="547" spans="1:11" ht="30" customHeight="1" thickBot="1">
      <c r="A547" s="313">
        <v>202</v>
      </c>
      <c r="B547" s="314" t="s">
        <v>141</v>
      </c>
      <c r="C547" s="315" t="s">
        <v>184</v>
      </c>
      <c r="D547" s="315" t="s">
        <v>296</v>
      </c>
      <c r="E547" s="316" t="s">
        <v>32</v>
      </c>
      <c r="F547" s="317" t="s">
        <v>226</v>
      </c>
      <c r="G547" s="315">
        <v>7</v>
      </c>
      <c r="H547" s="318" t="s">
        <v>167</v>
      </c>
      <c r="I547" s="319" t="s">
        <v>172</v>
      </c>
      <c r="J547" s="320">
        <v>18</v>
      </c>
      <c r="K547" s="321">
        <v>4.4444444444444446</v>
      </c>
    </row>
    <row r="548" spans="1:11" ht="30" customHeight="1">
      <c r="A548" s="268">
        <v>202</v>
      </c>
      <c r="B548" s="269" t="s">
        <v>141</v>
      </c>
      <c r="C548" s="293" t="s">
        <v>184</v>
      </c>
      <c r="D548" s="293" t="s">
        <v>296</v>
      </c>
      <c r="E548" s="294" t="s">
        <v>33</v>
      </c>
      <c r="F548" s="236" t="s">
        <v>203</v>
      </c>
      <c r="G548" s="283">
        <v>1</v>
      </c>
      <c r="H548" s="295" t="s">
        <v>1</v>
      </c>
      <c r="I548" s="296" t="s">
        <v>291</v>
      </c>
      <c r="J548" s="107">
        <v>6</v>
      </c>
      <c r="K548" s="108">
        <v>3.1666666666666665</v>
      </c>
    </row>
    <row r="549" spans="1:11" ht="30" customHeight="1">
      <c r="A549" s="284">
        <v>202</v>
      </c>
      <c r="B549" s="157" t="s">
        <v>141</v>
      </c>
      <c r="C549" s="235" t="s">
        <v>184</v>
      </c>
      <c r="D549" s="235" t="s">
        <v>296</v>
      </c>
      <c r="E549" s="297" t="s">
        <v>33</v>
      </c>
      <c r="F549" s="238" t="s">
        <v>203</v>
      </c>
      <c r="G549" s="235">
        <v>2</v>
      </c>
      <c r="H549" s="298" t="s">
        <v>2</v>
      </c>
      <c r="I549" s="299" t="s">
        <v>291</v>
      </c>
      <c r="J549" s="267">
        <v>2</v>
      </c>
      <c r="K549" s="300">
        <v>3</v>
      </c>
    </row>
    <row r="550" spans="1:11" ht="30" customHeight="1">
      <c r="A550" s="289">
        <v>202</v>
      </c>
      <c r="B550" s="49" t="s">
        <v>141</v>
      </c>
      <c r="C550" s="44" t="s">
        <v>184</v>
      </c>
      <c r="D550" s="44" t="s">
        <v>296</v>
      </c>
      <c r="E550" s="301" t="s">
        <v>33</v>
      </c>
      <c r="F550" s="237" t="s">
        <v>203</v>
      </c>
      <c r="G550" s="44">
        <v>3</v>
      </c>
      <c r="H550" s="302" t="s">
        <v>3</v>
      </c>
      <c r="I550" s="303" t="s">
        <v>291</v>
      </c>
      <c r="J550" s="304">
        <v>2</v>
      </c>
      <c r="K550" s="305">
        <v>2.5</v>
      </c>
    </row>
    <row r="551" spans="1:11" ht="30" customHeight="1">
      <c r="A551" s="284">
        <v>202</v>
      </c>
      <c r="B551" s="157" t="s">
        <v>141</v>
      </c>
      <c r="C551" s="235" t="s">
        <v>184</v>
      </c>
      <c r="D551" s="235" t="s">
        <v>296</v>
      </c>
      <c r="E551" s="297" t="s">
        <v>33</v>
      </c>
      <c r="F551" s="238" t="s">
        <v>203</v>
      </c>
      <c r="G551" s="235">
        <v>4</v>
      </c>
      <c r="H551" s="298" t="s">
        <v>4</v>
      </c>
      <c r="I551" s="299" t="s">
        <v>291</v>
      </c>
      <c r="J551" s="267">
        <v>2</v>
      </c>
      <c r="K551" s="300">
        <v>4</v>
      </c>
    </row>
    <row r="552" spans="1:11" ht="30" customHeight="1">
      <c r="A552" s="289">
        <v>202</v>
      </c>
      <c r="B552" s="49" t="s">
        <v>141</v>
      </c>
      <c r="C552" s="44" t="s">
        <v>184</v>
      </c>
      <c r="D552" s="44" t="s">
        <v>296</v>
      </c>
      <c r="E552" s="301" t="s">
        <v>33</v>
      </c>
      <c r="F552" s="237" t="s">
        <v>203</v>
      </c>
      <c r="G552" s="44">
        <v>5</v>
      </c>
      <c r="H552" s="302" t="s">
        <v>5</v>
      </c>
      <c r="I552" s="303" t="s">
        <v>291</v>
      </c>
      <c r="J552" s="304">
        <v>3</v>
      </c>
      <c r="K552" s="305">
        <v>3.6666666666666665</v>
      </c>
    </row>
    <row r="553" spans="1:11" ht="30" customHeight="1">
      <c r="A553" s="284">
        <v>202</v>
      </c>
      <c r="B553" s="157" t="s">
        <v>141</v>
      </c>
      <c r="C553" s="235" t="s">
        <v>184</v>
      </c>
      <c r="D553" s="235" t="s">
        <v>296</v>
      </c>
      <c r="E553" s="297" t="s">
        <v>33</v>
      </c>
      <c r="F553" s="238" t="s">
        <v>203</v>
      </c>
      <c r="G553" s="235">
        <v>6</v>
      </c>
      <c r="H553" s="298" t="s">
        <v>6</v>
      </c>
      <c r="I553" s="299" t="s">
        <v>291</v>
      </c>
      <c r="J553" s="267">
        <v>2</v>
      </c>
      <c r="K553" s="300">
        <v>4</v>
      </c>
    </row>
    <row r="554" spans="1:11" ht="30" customHeight="1" thickBot="1">
      <c r="A554" s="313">
        <v>202</v>
      </c>
      <c r="B554" s="314" t="s">
        <v>141</v>
      </c>
      <c r="C554" s="315" t="s">
        <v>184</v>
      </c>
      <c r="D554" s="315" t="s">
        <v>296</v>
      </c>
      <c r="E554" s="316" t="s">
        <v>33</v>
      </c>
      <c r="F554" s="317" t="s">
        <v>203</v>
      </c>
      <c r="G554" s="315">
        <v>7</v>
      </c>
      <c r="H554" s="318" t="s">
        <v>167</v>
      </c>
      <c r="I554" s="319" t="s">
        <v>291</v>
      </c>
      <c r="J554" s="320">
        <v>3</v>
      </c>
      <c r="K554" s="321">
        <v>4</v>
      </c>
    </row>
    <row r="555" spans="1:11" ht="30" customHeight="1">
      <c r="A555" s="284">
        <v>202</v>
      </c>
      <c r="B555" s="157" t="s">
        <v>141</v>
      </c>
      <c r="C555" s="235" t="s">
        <v>184</v>
      </c>
      <c r="D555" s="235" t="s">
        <v>296</v>
      </c>
      <c r="E555" s="297" t="s">
        <v>33</v>
      </c>
      <c r="F555" s="238" t="s">
        <v>203</v>
      </c>
      <c r="G555" s="235">
        <v>1</v>
      </c>
      <c r="H555" s="298" t="s">
        <v>1</v>
      </c>
      <c r="I555" s="299" t="s">
        <v>292</v>
      </c>
      <c r="J555" s="267">
        <v>16</v>
      </c>
      <c r="K555" s="300">
        <v>2.875</v>
      </c>
    </row>
    <row r="556" spans="1:11" ht="30" customHeight="1">
      <c r="A556" s="289">
        <v>202</v>
      </c>
      <c r="B556" s="49" t="s">
        <v>141</v>
      </c>
      <c r="C556" s="44" t="s">
        <v>184</v>
      </c>
      <c r="D556" s="44" t="s">
        <v>296</v>
      </c>
      <c r="E556" s="301" t="s">
        <v>33</v>
      </c>
      <c r="F556" s="237" t="s">
        <v>203</v>
      </c>
      <c r="G556" s="44">
        <v>2</v>
      </c>
      <c r="H556" s="302" t="s">
        <v>2</v>
      </c>
      <c r="I556" s="303" t="s">
        <v>292</v>
      </c>
      <c r="J556" s="304">
        <v>6</v>
      </c>
      <c r="K556" s="305">
        <v>3.3333333333333335</v>
      </c>
    </row>
    <row r="557" spans="1:11" ht="30" customHeight="1">
      <c r="A557" s="284">
        <v>202</v>
      </c>
      <c r="B557" s="157" t="s">
        <v>141</v>
      </c>
      <c r="C557" s="235" t="s">
        <v>184</v>
      </c>
      <c r="D557" s="235" t="s">
        <v>296</v>
      </c>
      <c r="E557" s="297" t="s">
        <v>33</v>
      </c>
      <c r="F557" s="238" t="s">
        <v>203</v>
      </c>
      <c r="G557" s="235">
        <v>3</v>
      </c>
      <c r="H557" s="298" t="s">
        <v>3</v>
      </c>
      <c r="I557" s="299" t="s">
        <v>292</v>
      </c>
      <c r="J557" s="267">
        <v>6</v>
      </c>
      <c r="K557" s="300">
        <v>2</v>
      </c>
    </row>
    <row r="558" spans="1:11" ht="30" customHeight="1">
      <c r="A558" s="289">
        <v>202</v>
      </c>
      <c r="B558" s="49" t="s">
        <v>141</v>
      </c>
      <c r="C558" s="44" t="s">
        <v>184</v>
      </c>
      <c r="D558" s="44" t="s">
        <v>296</v>
      </c>
      <c r="E558" s="301" t="s">
        <v>33</v>
      </c>
      <c r="F558" s="237" t="s">
        <v>203</v>
      </c>
      <c r="G558" s="44">
        <v>4</v>
      </c>
      <c r="H558" s="302" t="s">
        <v>4</v>
      </c>
      <c r="I558" s="303" t="s">
        <v>292</v>
      </c>
      <c r="J558" s="304">
        <v>5</v>
      </c>
      <c r="K558" s="305">
        <v>3.2</v>
      </c>
    </row>
    <row r="559" spans="1:11" ht="30" customHeight="1">
      <c r="A559" s="284">
        <v>202</v>
      </c>
      <c r="B559" s="157" t="s">
        <v>141</v>
      </c>
      <c r="C559" s="235" t="s">
        <v>184</v>
      </c>
      <c r="D559" s="235" t="s">
        <v>296</v>
      </c>
      <c r="E559" s="297" t="s">
        <v>33</v>
      </c>
      <c r="F559" s="238" t="s">
        <v>203</v>
      </c>
      <c r="G559" s="235">
        <v>5</v>
      </c>
      <c r="H559" s="298" t="s">
        <v>5</v>
      </c>
      <c r="I559" s="299" t="s">
        <v>292</v>
      </c>
      <c r="J559" s="267">
        <v>7</v>
      </c>
      <c r="K559" s="300">
        <v>2.1428571428571428</v>
      </c>
    </row>
    <row r="560" spans="1:11" ht="30" customHeight="1">
      <c r="A560" s="289">
        <v>202</v>
      </c>
      <c r="B560" s="49" t="s">
        <v>141</v>
      </c>
      <c r="C560" s="44" t="s">
        <v>184</v>
      </c>
      <c r="D560" s="44" t="s">
        <v>296</v>
      </c>
      <c r="E560" s="301" t="s">
        <v>33</v>
      </c>
      <c r="F560" s="237" t="s">
        <v>203</v>
      </c>
      <c r="G560" s="44">
        <v>6</v>
      </c>
      <c r="H560" s="302" t="s">
        <v>6</v>
      </c>
      <c r="I560" s="303" t="s">
        <v>292</v>
      </c>
      <c r="J560" s="304">
        <v>6</v>
      </c>
      <c r="K560" s="305">
        <v>2.8333333333333335</v>
      </c>
    </row>
    <row r="561" spans="1:11" ht="30" customHeight="1" thickBot="1">
      <c r="A561" s="306">
        <v>202</v>
      </c>
      <c r="B561" s="307" t="s">
        <v>141</v>
      </c>
      <c r="C561" s="308" t="s">
        <v>184</v>
      </c>
      <c r="D561" s="308" t="s">
        <v>296</v>
      </c>
      <c r="E561" s="309" t="s">
        <v>33</v>
      </c>
      <c r="F561" s="273" t="s">
        <v>203</v>
      </c>
      <c r="G561" s="308">
        <v>7</v>
      </c>
      <c r="H561" s="310" t="s">
        <v>167</v>
      </c>
      <c r="I561" s="311" t="s">
        <v>292</v>
      </c>
      <c r="J561" s="278">
        <v>9</v>
      </c>
      <c r="K561" s="312">
        <v>4.5555555555555554</v>
      </c>
    </row>
    <row r="562" spans="1:11" ht="30" customHeight="1">
      <c r="A562" s="289">
        <v>202</v>
      </c>
      <c r="B562" s="49" t="s">
        <v>141</v>
      </c>
      <c r="C562" s="44" t="s">
        <v>184</v>
      </c>
      <c r="D562" s="44" t="s">
        <v>296</v>
      </c>
      <c r="E562" s="301" t="s">
        <v>33</v>
      </c>
      <c r="F562" s="237" t="s">
        <v>203</v>
      </c>
      <c r="G562" s="44">
        <v>1</v>
      </c>
      <c r="H562" s="302" t="s">
        <v>1</v>
      </c>
      <c r="I562" s="303" t="s">
        <v>172</v>
      </c>
      <c r="J562" s="304">
        <v>22</v>
      </c>
      <c r="K562" s="305">
        <v>2.9545454545454546</v>
      </c>
    </row>
    <row r="563" spans="1:11" ht="30" customHeight="1">
      <c r="A563" s="284">
        <v>202</v>
      </c>
      <c r="B563" s="157" t="s">
        <v>141</v>
      </c>
      <c r="C563" s="235" t="s">
        <v>184</v>
      </c>
      <c r="D563" s="235" t="s">
        <v>296</v>
      </c>
      <c r="E563" s="297" t="s">
        <v>33</v>
      </c>
      <c r="F563" s="238" t="s">
        <v>203</v>
      </c>
      <c r="G563" s="235">
        <v>2</v>
      </c>
      <c r="H563" s="298" t="s">
        <v>2</v>
      </c>
      <c r="I563" s="299" t="s">
        <v>172</v>
      </c>
      <c r="J563" s="267">
        <v>8</v>
      </c>
      <c r="K563" s="300">
        <v>3.25</v>
      </c>
    </row>
    <row r="564" spans="1:11" ht="30" customHeight="1">
      <c r="A564" s="289">
        <v>202</v>
      </c>
      <c r="B564" s="49" t="s">
        <v>141</v>
      </c>
      <c r="C564" s="44" t="s">
        <v>184</v>
      </c>
      <c r="D564" s="44" t="s">
        <v>296</v>
      </c>
      <c r="E564" s="301" t="s">
        <v>33</v>
      </c>
      <c r="F564" s="237" t="s">
        <v>203</v>
      </c>
      <c r="G564" s="44">
        <v>3</v>
      </c>
      <c r="H564" s="302" t="s">
        <v>3</v>
      </c>
      <c r="I564" s="303" t="s">
        <v>172</v>
      </c>
      <c r="J564" s="304">
        <v>8</v>
      </c>
      <c r="K564" s="305">
        <v>2.125</v>
      </c>
    </row>
    <row r="565" spans="1:11" ht="30" customHeight="1">
      <c r="A565" s="284">
        <v>202</v>
      </c>
      <c r="B565" s="157" t="s">
        <v>141</v>
      </c>
      <c r="C565" s="235" t="s">
        <v>184</v>
      </c>
      <c r="D565" s="235" t="s">
        <v>296</v>
      </c>
      <c r="E565" s="297" t="s">
        <v>33</v>
      </c>
      <c r="F565" s="238" t="s">
        <v>203</v>
      </c>
      <c r="G565" s="235">
        <v>4</v>
      </c>
      <c r="H565" s="298" t="s">
        <v>4</v>
      </c>
      <c r="I565" s="299" t="s">
        <v>172</v>
      </c>
      <c r="J565" s="267">
        <v>7</v>
      </c>
      <c r="K565" s="300">
        <v>3.4285714285714284</v>
      </c>
    </row>
    <row r="566" spans="1:11" ht="30" customHeight="1">
      <c r="A566" s="289">
        <v>202</v>
      </c>
      <c r="B566" s="49" t="s">
        <v>141</v>
      </c>
      <c r="C566" s="44" t="s">
        <v>184</v>
      </c>
      <c r="D566" s="44" t="s">
        <v>296</v>
      </c>
      <c r="E566" s="301" t="s">
        <v>33</v>
      </c>
      <c r="F566" s="237" t="s">
        <v>203</v>
      </c>
      <c r="G566" s="44">
        <v>5</v>
      </c>
      <c r="H566" s="302" t="s">
        <v>5</v>
      </c>
      <c r="I566" s="303" t="s">
        <v>172</v>
      </c>
      <c r="J566" s="304">
        <v>10</v>
      </c>
      <c r="K566" s="305">
        <v>2.6</v>
      </c>
    </row>
    <row r="567" spans="1:11" ht="30" customHeight="1">
      <c r="A567" s="284">
        <v>202</v>
      </c>
      <c r="B567" s="157" t="s">
        <v>141</v>
      </c>
      <c r="C567" s="235" t="s">
        <v>184</v>
      </c>
      <c r="D567" s="235" t="s">
        <v>296</v>
      </c>
      <c r="E567" s="297" t="s">
        <v>33</v>
      </c>
      <c r="F567" s="238" t="s">
        <v>203</v>
      </c>
      <c r="G567" s="235">
        <v>6</v>
      </c>
      <c r="H567" s="298" t="s">
        <v>6</v>
      </c>
      <c r="I567" s="299" t="s">
        <v>172</v>
      </c>
      <c r="J567" s="267">
        <v>8</v>
      </c>
      <c r="K567" s="300">
        <v>3.125</v>
      </c>
    </row>
    <row r="568" spans="1:11" ht="30" customHeight="1" thickBot="1">
      <c r="A568" s="313">
        <v>202</v>
      </c>
      <c r="B568" s="314" t="s">
        <v>141</v>
      </c>
      <c r="C568" s="315" t="s">
        <v>184</v>
      </c>
      <c r="D568" s="315" t="s">
        <v>296</v>
      </c>
      <c r="E568" s="316" t="s">
        <v>33</v>
      </c>
      <c r="F568" s="317" t="s">
        <v>203</v>
      </c>
      <c r="G568" s="315">
        <v>7</v>
      </c>
      <c r="H568" s="318" t="s">
        <v>167</v>
      </c>
      <c r="I568" s="319" t="s">
        <v>172</v>
      </c>
      <c r="J568" s="320">
        <v>12</v>
      </c>
      <c r="K568" s="321">
        <v>4.416666666666667</v>
      </c>
    </row>
    <row r="569" spans="1:11" ht="30" customHeight="1">
      <c r="A569" s="284">
        <v>202</v>
      </c>
      <c r="B569" s="157" t="s">
        <v>141</v>
      </c>
      <c r="C569" s="235" t="s">
        <v>184</v>
      </c>
      <c r="D569" s="235" t="s">
        <v>296</v>
      </c>
      <c r="E569" s="297" t="s">
        <v>34</v>
      </c>
      <c r="F569" s="238" t="s">
        <v>142</v>
      </c>
      <c r="G569" s="235">
        <v>1</v>
      </c>
      <c r="H569" s="298" t="s">
        <v>1</v>
      </c>
      <c r="I569" s="299" t="s">
        <v>291</v>
      </c>
      <c r="J569" s="267">
        <v>6</v>
      </c>
      <c r="K569" s="300">
        <v>4</v>
      </c>
    </row>
    <row r="570" spans="1:11" ht="30" customHeight="1">
      <c r="A570" s="289">
        <v>202</v>
      </c>
      <c r="B570" s="49" t="s">
        <v>141</v>
      </c>
      <c r="C570" s="44" t="s">
        <v>184</v>
      </c>
      <c r="D570" s="44" t="s">
        <v>296</v>
      </c>
      <c r="E570" s="301" t="s">
        <v>34</v>
      </c>
      <c r="F570" s="237" t="s">
        <v>142</v>
      </c>
      <c r="G570" s="44">
        <v>2</v>
      </c>
      <c r="H570" s="302" t="s">
        <v>2</v>
      </c>
      <c r="I570" s="303" t="s">
        <v>291</v>
      </c>
      <c r="J570" s="304">
        <v>2</v>
      </c>
      <c r="K570" s="305">
        <v>4</v>
      </c>
    </row>
    <row r="571" spans="1:11" ht="30" customHeight="1">
      <c r="A571" s="284">
        <v>202</v>
      </c>
      <c r="B571" s="157" t="s">
        <v>141</v>
      </c>
      <c r="C571" s="235" t="s">
        <v>184</v>
      </c>
      <c r="D571" s="235" t="s">
        <v>296</v>
      </c>
      <c r="E571" s="297" t="s">
        <v>34</v>
      </c>
      <c r="F571" s="238" t="s">
        <v>142</v>
      </c>
      <c r="G571" s="235">
        <v>3</v>
      </c>
      <c r="H571" s="298" t="s">
        <v>3</v>
      </c>
      <c r="I571" s="299" t="s">
        <v>291</v>
      </c>
      <c r="J571" s="267">
        <v>2</v>
      </c>
      <c r="K571" s="300">
        <v>4</v>
      </c>
    </row>
    <row r="572" spans="1:11" ht="30" customHeight="1">
      <c r="A572" s="289">
        <v>202</v>
      </c>
      <c r="B572" s="49" t="s">
        <v>141</v>
      </c>
      <c r="C572" s="44" t="s">
        <v>184</v>
      </c>
      <c r="D572" s="44" t="s">
        <v>296</v>
      </c>
      <c r="E572" s="301" t="s">
        <v>34</v>
      </c>
      <c r="F572" s="237" t="s">
        <v>142</v>
      </c>
      <c r="G572" s="44">
        <v>4</v>
      </c>
      <c r="H572" s="302" t="s">
        <v>4</v>
      </c>
      <c r="I572" s="303" t="s">
        <v>291</v>
      </c>
      <c r="J572" s="304">
        <v>2</v>
      </c>
      <c r="K572" s="305">
        <v>4</v>
      </c>
    </row>
    <row r="573" spans="1:11" ht="30" customHeight="1">
      <c r="A573" s="284">
        <v>202</v>
      </c>
      <c r="B573" s="157" t="s">
        <v>141</v>
      </c>
      <c r="C573" s="235" t="s">
        <v>184</v>
      </c>
      <c r="D573" s="235" t="s">
        <v>296</v>
      </c>
      <c r="E573" s="297" t="s">
        <v>34</v>
      </c>
      <c r="F573" s="238" t="s">
        <v>142</v>
      </c>
      <c r="G573" s="235">
        <v>5</v>
      </c>
      <c r="H573" s="298" t="s">
        <v>5</v>
      </c>
      <c r="I573" s="299" t="s">
        <v>291</v>
      </c>
      <c r="J573" s="267">
        <v>3</v>
      </c>
      <c r="K573" s="300">
        <v>4</v>
      </c>
    </row>
    <row r="574" spans="1:11" ht="30" customHeight="1">
      <c r="A574" s="289">
        <v>202</v>
      </c>
      <c r="B574" s="49" t="s">
        <v>141</v>
      </c>
      <c r="C574" s="44" t="s">
        <v>184</v>
      </c>
      <c r="D574" s="44" t="s">
        <v>296</v>
      </c>
      <c r="E574" s="301" t="s">
        <v>34</v>
      </c>
      <c r="F574" s="237" t="s">
        <v>142</v>
      </c>
      <c r="G574" s="44">
        <v>6</v>
      </c>
      <c r="H574" s="302" t="s">
        <v>6</v>
      </c>
      <c r="I574" s="303" t="s">
        <v>291</v>
      </c>
      <c r="J574" s="304">
        <v>2</v>
      </c>
      <c r="K574" s="305">
        <v>4</v>
      </c>
    </row>
    <row r="575" spans="1:11" ht="30" customHeight="1" thickBot="1">
      <c r="A575" s="306">
        <v>202</v>
      </c>
      <c r="B575" s="307" t="s">
        <v>141</v>
      </c>
      <c r="C575" s="308" t="s">
        <v>184</v>
      </c>
      <c r="D575" s="308" t="s">
        <v>296</v>
      </c>
      <c r="E575" s="309" t="s">
        <v>34</v>
      </c>
      <c r="F575" s="273" t="s">
        <v>142</v>
      </c>
      <c r="G575" s="308">
        <v>7</v>
      </c>
      <c r="H575" s="310" t="s">
        <v>167</v>
      </c>
      <c r="I575" s="311" t="s">
        <v>291</v>
      </c>
      <c r="J575" s="278">
        <v>3</v>
      </c>
      <c r="K575" s="312">
        <v>4</v>
      </c>
    </row>
    <row r="576" spans="1:11" ht="30" customHeight="1">
      <c r="A576" s="289">
        <v>202</v>
      </c>
      <c r="B576" s="49" t="s">
        <v>141</v>
      </c>
      <c r="C576" s="44" t="s">
        <v>184</v>
      </c>
      <c r="D576" s="44" t="s">
        <v>296</v>
      </c>
      <c r="E576" s="301" t="s">
        <v>34</v>
      </c>
      <c r="F576" s="237" t="s">
        <v>142</v>
      </c>
      <c r="G576" s="44">
        <v>1</v>
      </c>
      <c r="H576" s="302" t="s">
        <v>1</v>
      </c>
      <c r="I576" s="303" t="s">
        <v>292</v>
      </c>
      <c r="J576" s="304">
        <v>24</v>
      </c>
      <c r="K576" s="305">
        <v>2.5</v>
      </c>
    </row>
    <row r="577" spans="1:11" ht="30" customHeight="1">
      <c r="A577" s="284">
        <v>202</v>
      </c>
      <c r="B577" s="157" t="s">
        <v>141</v>
      </c>
      <c r="C577" s="235" t="s">
        <v>184</v>
      </c>
      <c r="D577" s="235" t="s">
        <v>296</v>
      </c>
      <c r="E577" s="297" t="s">
        <v>34</v>
      </c>
      <c r="F577" s="238" t="s">
        <v>142</v>
      </c>
      <c r="G577" s="235">
        <v>2</v>
      </c>
      <c r="H577" s="298" t="s">
        <v>2</v>
      </c>
      <c r="I577" s="299" t="s">
        <v>292</v>
      </c>
      <c r="J577" s="267">
        <v>8</v>
      </c>
      <c r="K577" s="300">
        <v>2.875</v>
      </c>
    </row>
    <row r="578" spans="1:11" ht="30" customHeight="1">
      <c r="A578" s="289">
        <v>202</v>
      </c>
      <c r="B578" s="49" t="s">
        <v>141</v>
      </c>
      <c r="C578" s="44" t="s">
        <v>184</v>
      </c>
      <c r="D578" s="44" t="s">
        <v>296</v>
      </c>
      <c r="E578" s="301" t="s">
        <v>34</v>
      </c>
      <c r="F578" s="237" t="s">
        <v>142</v>
      </c>
      <c r="G578" s="44">
        <v>3</v>
      </c>
      <c r="H578" s="302" t="s">
        <v>3</v>
      </c>
      <c r="I578" s="303" t="s">
        <v>292</v>
      </c>
      <c r="J578" s="304">
        <v>8</v>
      </c>
      <c r="K578" s="305">
        <v>3.375</v>
      </c>
    </row>
    <row r="579" spans="1:11" ht="30" customHeight="1">
      <c r="A579" s="284">
        <v>202</v>
      </c>
      <c r="B579" s="157" t="s">
        <v>141</v>
      </c>
      <c r="C579" s="235" t="s">
        <v>184</v>
      </c>
      <c r="D579" s="235" t="s">
        <v>296</v>
      </c>
      <c r="E579" s="297" t="s">
        <v>34</v>
      </c>
      <c r="F579" s="238" t="s">
        <v>142</v>
      </c>
      <c r="G579" s="235">
        <v>4</v>
      </c>
      <c r="H579" s="298" t="s">
        <v>4</v>
      </c>
      <c r="I579" s="299" t="s">
        <v>292</v>
      </c>
      <c r="J579" s="267">
        <v>7</v>
      </c>
      <c r="K579" s="300">
        <v>3</v>
      </c>
    </row>
    <row r="580" spans="1:11" ht="30" customHeight="1">
      <c r="A580" s="289">
        <v>202</v>
      </c>
      <c r="B580" s="49" t="s">
        <v>141</v>
      </c>
      <c r="C580" s="44" t="s">
        <v>184</v>
      </c>
      <c r="D580" s="44" t="s">
        <v>296</v>
      </c>
      <c r="E580" s="301" t="s">
        <v>34</v>
      </c>
      <c r="F580" s="237" t="s">
        <v>142</v>
      </c>
      <c r="G580" s="44">
        <v>5</v>
      </c>
      <c r="H580" s="302" t="s">
        <v>5</v>
      </c>
      <c r="I580" s="303" t="s">
        <v>292</v>
      </c>
      <c r="J580" s="304">
        <v>9</v>
      </c>
      <c r="K580" s="305">
        <v>3.5555555555555554</v>
      </c>
    </row>
    <row r="581" spans="1:11" ht="30" customHeight="1">
      <c r="A581" s="284">
        <v>202</v>
      </c>
      <c r="B581" s="157" t="s">
        <v>141</v>
      </c>
      <c r="C581" s="235" t="s">
        <v>184</v>
      </c>
      <c r="D581" s="235" t="s">
        <v>296</v>
      </c>
      <c r="E581" s="297" t="s">
        <v>34</v>
      </c>
      <c r="F581" s="238" t="s">
        <v>142</v>
      </c>
      <c r="G581" s="235">
        <v>6</v>
      </c>
      <c r="H581" s="298" t="s">
        <v>6</v>
      </c>
      <c r="I581" s="299" t="s">
        <v>292</v>
      </c>
      <c r="J581" s="267">
        <v>8</v>
      </c>
      <c r="K581" s="300">
        <v>3</v>
      </c>
    </row>
    <row r="582" spans="1:11" ht="30" customHeight="1" thickBot="1">
      <c r="A582" s="313">
        <v>202</v>
      </c>
      <c r="B582" s="314" t="s">
        <v>141</v>
      </c>
      <c r="C582" s="315" t="s">
        <v>184</v>
      </c>
      <c r="D582" s="315" t="s">
        <v>296</v>
      </c>
      <c r="E582" s="316" t="s">
        <v>34</v>
      </c>
      <c r="F582" s="317" t="s">
        <v>142</v>
      </c>
      <c r="G582" s="315">
        <v>7</v>
      </c>
      <c r="H582" s="318" t="s">
        <v>167</v>
      </c>
      <c r="I582" s="319" t="s">
        <v>292</v>
      </c>
      <c r="J582" s="320">
        <v>6</v>
      </c>
      <c r="K582" s="321">
        <v>4.333333333333333</v>
      </c>
    </row>
    <row r="583" spans="1:11" ht="30" customHeight="1">
      <c r="A583" s="284">
        <v>202</v>
      </c>
      <c r="B583" s="157" t="s">
        <v>141</v>
      </c>
      <c r="C583" s="235" t="s">
        <v>184</v>
      </c>
      <c r="D583" s="235" t="s">
        <v>296</v>
      </c>
      <c r="E583" s="297" t="s">
        <v>34</v>
      </c>
      <c r="F583" s="238" t="s">
        <v>142</v>
      </c>
      <c r="G583" s="235">
        <v>1</v>
      </c>
      <c r="H583" s="298" t="s">
        <v>1</v>
      </c>
      <c r="I583" s="299" t="s">
        <v>172</v>
      </c>
      <c r="J583" s="267">
        <v>30</v>
      </c>
      <c r="K583" s="300">
        <v>2.8</v>
      </c>
    </row>
    <row r="584" spans="1:11" ht="30" customHeight="1">
      <c r="A584" s="289">
        <v>202</v>
      </c>
      <c r="B584" s="49" t="s">
        <v>141</v>
      </c>
      <c r="C584" s="44" t="s">
        <v>184</v>
      </c>
      <c r="D584" s="44" t="s">
        <v>296</v>
      </c>
      <c r="E584" s="301" t="s">
        <v>34</v>
      </c>
      <c r="F584" s="237" t="s">
        <v>142</v>
      </c>
      <c r="G584" s="44">
        <v>2</v>
      </c>
      <c r="H584" s="302" t="s">
        <v>2</v>
      </c>
      <c r="I584" s="303" t="s">
        <v>172</v>
      </c>
      <c r="J584" s="304">
        <v>10</v>
      </c>
      <c r="K584" s="305">
        <v>3.1</v>
      </c>
    </row>
    <row r="585" spans="1:11" ht="30" customHeight="1">
      <c r="A585" s="284">
        <v>202</v>
      </c>
      <c r="B585" s="157" t="s">
        <v>141</v>
      </c>
      <c r="C585" s="235" t="s">
        <v>184</v>
      </c>
      <c r="D585" s="235" t="s">
        <v>296</v>
      </c>
      <c r="E585" s="297" t="s">
        <v>34</v>
      </c>
      <c r="F585" s="238" t="s">
        <v>142</v>
      </c>
      <c r="G585" s="235">
        <v>3</v>
      </c>
      <c r="H585" s="298" t="s">
        <v>3</v>
      </c>
      <c r="I585" s="299" t="s">
        <v>172</v>
      </c>
      <c r="J585" s="267">
        <v>10</v>
      </c>
      <c r="K585" s="300">
        <v>3.5</v>
      </c>
    </row>
    <row r="586" spans="1:11" ht="30" customHeight="1">
      <c r="A586" s="289">
        <v>202</v>
      </c>
      <c r="B586" s="49" t="s">
        <v>141</v>
      </c>
      <c r="C586" s="44" t="s">
        <v>184</v>
      </c>
      <c r="D586" s="44" t="s">
        <v>296</v>
      </c>
      <c r="E586" s="301" t="s">
        <v>34</v>
      </c>
      <c r="F586" s="237" t="s">
        <v>142</v>
      </c>
      <c r="G586" s="44">
        <v>4</v>
      </c>
      <c r="H586" s="302" t="s">
        <v>4</v>
      </c>
      <c r="I586" s="303" t="s">
        <v>172</v>
      </c>
      <c r="J586" s="304">
        <v>9</v>
      </c>
      <c r="K586" s="305">
        <v>3.2222222222222223</v>
      </c>
    </row>
    <row r="587" spans="1:11" ht="30" customHeight="1">
      <c r="A587" s="284">
        <v>202</v>
      </c>
      <c r="B587" s="157" t="s">
        <v>141</v>
      </c>
      <c r="C587" s="235" t="s">
        <v>184</v>
      </c>
      <c r="D587" s="235" t="s">
        <v>296</v>
      </c>
      <c r="E587" s="297" t="s">
        <v>34</v>
      </c>
      <c r="F587" s="238" t="s">
        <v>142</v>
      </c>
      <c r="G587" s="235">
        <v>5</v>
      </c>
      <c r="H587" s="298" t="s">
        <v>5</v>
      </c>
      <c r="I587" s="299" t="s">
        <v>172</v>
      </c>
      <c r="J587" s="267">
        <v>12</v>
      </c>
      <c r="K587" s="300">
        <v>3.6666666666666665</v>
      </c>
    </row>
    <row r="588" spans="1:11" ht="30" customHeight="1">
      <c r="A588" s="289">
        <v>202</v>
      </c>
      <c r="B588" s="49" t="s">
        <v>141</v>
      </c>
      <c r="C588" s="44" t="s">
        <v>184</v>
      </c>
      <c r="D588" s="44" t="s">
        <v>296</v>
      </c>
      <c r="E588" s="301" t="s">
        <v>34</v>
      </c>
      <c r="F588" s="237" t="s">
        <v>142</v>
      </c>
      <c r="G588" s="44">
        <v>6</v>
      </c>
      <c r="H588" s="302" t="s">
        <v>6</v>
      </c>
      <c r="I588" s="303" t="s">
        <v>172</v>
      </c>
      <c r="J588" s="304">
        <v>10</v>
      </c>
      <c r="K588" s="305">
        <v>3.2</v>
      </c>
    </row>
    <row r="589" spans="1:11" ht="30" customHeight="1" thickBot="1">
      <c r="A589" s="306">
        <v>202</v>
      </c>
      <c r="B589" s="307" t="s">
        <v>141</v>
      </c>
      <c r="C589" s="308" t="s">
        <v>184</v>
      </c>
      <c r="D589" s="308" t="s">
        <v>296</v>
      </c>
      <c r="E589" s="309" t="s">
        <v>34</v>
      </c>
      <c r="F589" s="273" t="s">
        <v>142</v>
      </c>
      <c r="G589" s="308">
        <v>7</v>
      </c>
      <c r="H589" s="310" t="s">
        <v>167</v>
      </c>
      <c r="I589" s="311" t="s">
        <v>172</v>
      </c>
      <c r="J589" s="278">
        <v>9</v>
      </c>
      <c r="K589" s="312">
        <v>4.2222222222222223</v>
      </c>
    </row>
    <row r="590" spans="1:11" ht="30" customHeight="1">
      <c r="A590" s="284">
        <v>203</v>
      </c>
      <c r="B590" s="157" t="s">
        <v>257</v>
      </c>
      <c r="C590" s="235" t="s">
        <v>290</v>
      </c>
      <c r="D590" s="235" t="s">
        <v>295</v>
      </c>
      <c r="E590" s="297" t="s">
        <v>35</v>
      </c>
      <c r="F590" s="238" t="s">
        <v>217</v>
      </c>
      <c r="G590" s="235">
        <v>1</v>
      </c>
      <c r="H590" s="298" t="s">
        <v>1</v>
      </c>
      <c r="I590" s="299" t="s">
        <v>291</v>
      </c>
      <c r="J590" s="267">
        <v>21</v>
      </c>
      <c r="K590" s="300">
        <v>4.0476190476190474</v>
      </c>
    </row>
    <row r="591" spans="1:11" ht="30" customHeight="1">
      <c r="A591" s="289">
        <v>203</v>
      </c>
      <c r="B591" s="49" t="s">
        <v>257</v>
      </c>
      <c r="C591" s="44" t="s">
        <v>290</v>
      </c>
      <c r="D591" s="44" t="s">
        <v>295</v>
      </c>
      <c r="E591" s="301" t="s">
        <v>35</v>
      </c>
      <c r="F591" s="237" t="s">
        <v>217</v>
      </c>
      <c r="G591" s="44">
        <v>2</v>
      </c>
      <c r="H591" s="302" t="s">
        <v>2</v>
      </c>
      <c r="I591" s="303" t="s">
        <v>291</v>
      </c>
      <c r="J591" s="304">
        <v>8</v>
      </c>
      <c r="K591" s="305">
        <v>4.375</v>
      </c>
    </row>
    <row r="592" spans="1:11" ht="30" customHeight="1">
      <c r="A592" s="284">
        <v>203</v>
      </c>
      <c r="B592" s="157" t="s">
        <v>257</v>
      </c>
      <c r="C592" s="235" t="s">
        <v>290</v>
      </c>
      <c r="D592" s="235" t="s">
        <v>295</v>
      </c>
      <c r="E592" s="297" t="s">
        <v>35</v>
      </c>
      <c r="F592" s="238" t="s">
        <v>217</v>
      </c>
      <c r="G592" s="235">
        <v>3</v>
      </c>
      <c r="H592" s="298" t="s">
        <v>3</v>
      </c>
      <c r="I592" s="299" t="s">
        <v>291</v>
      </c>
      <c r="J592" s="267">
        <v>8</v>
      </c>
      <c r="K592" s="300">
        <v>4.875</v>
      </c>
    </row>
    <row r="593" spans="1:11" ht="30" customHeight="1">
      <c r="A593" s="289">
        <v>203</v>
      </c>
      <c r="B593" s="49" t="s">
        <v>257</v>
      </c>
      <c r="C593" s="44" t="s">
        <v>290</v>
      </c>
      <c r="D593" s="44" t="s">
        <v>295</v>
      </c>
      <c r="E593" s="301" t="s">
        <v>35</v>
      </c>
      <c r="F593" s="237" t="s">
        <v>217</v>
      </c>
      <c r="G593" s="44">
        <v>4</v>
      </c>
      <c r="H593" s="302" t="s">
        <v>4</v>
      </c>
      <c r="I593" s="303" t="s">
        <v>291</v>
      </c>
      <c r="J593" s="304">
        <v>8</v>
      </c>
      <c r="K593" s="305">
        <v>4.25</v>
      </c>
    </row>
    <row r="594" spans="1:11" ht="30" customHeight="1">
      <c r="A594" s="284">
        <v>203</v>
      </c>
      <c r="B594" s="157" t="s">
        <v>257</v>
      </c>
      <c r="C594" s="235" t="s">
        <v>290</v>
      </c>
      <c r="D594" s="235" t="s">
        <v>295</v>
      </c>
      <c r="E594" s="297" t="s">
        <v>35</v>
      </c>
      <c r="F594" s="238" t="s">
        <v>217</v>
      </c>
      <c r="G594" s="235">
        <v>5</v>
      </c>
      <c r="H594" s="298" t="s">
        <v>5</v>
      </c>
      <c r="I594" s="299" t="s">
        <v>291</v>
      </c>
      <c r="J594" s="267">
        <v>12</v>
      </c>
      <c r="K594" s="300">
        <v>4.5</v>
      </c>
    </row>
    <row r="595" spans="1:11" ht="30" customHeight="1">
      <c r="A595" s="289">
        <v>203</v>
      </c>
      <c r="B595" s="49" t="s">
        <v>257</v>
      </c>
      <c r="C595" s="44" t="s">
        <v>290</v>
      </c>
      <c r="D595" s="44" t="s">
        <v>295</v>
      </c>
      <c r="E595" s="301" t="s">
        <v>35</v>
      </c>
      <c r="F595" s="237" t="s">
        <v>217</v>
      </c>
      <c r="G595" s="44">
        <v>6</v>
      </c>
      <c r="H595" s="302" t="s">
        <v>6</v>
      </c>
      <c r="I595" s="303" t="s">
        <v>291</v>
      </c>
      <c r="J595" s="304">
        <v>8</v>
      </c>
      <c r="K595" s="305">
        <v>4.125</v>
      </c>
    </row>
    <row r="596" spans="1:11" ht="30" customHeight="1" thickBot="1">
      <c r="A596" s="306">
        <v>203</v>
      </c>
      <c r="B596" s="307" t="s">
        <v>257</v>
      </c>
      <c r="C596" s="308" t="s">
        <v>290</v>
      </c>
      <c r="D596" s="308" t="s">
        <v>295</v>
      </c>
      <c r="E596" s="309" t="s">
        <v>35</v>
      </c>
      <c r="F596" s="273" t="s">
        <v>217</v>
      </c>
      <c r="G596" s="308">
        <v>7</v>
      </c>
      <c r="H596" s="310" t="s">
        <v>167</v>
      </c>
      <c r="I596" s="311" t="s">
        <v>291</v>
      </c>
      <c r="J596" s="278">
        <v>3</v>
      </c>
      <c r="K596" s="312">
        <v>3.6666666666666665</v>
      </c>
    </row>
    <row r="597" spans="1:11" ht="30" customHeight="1">
      <c r="A597" s="289">
        <v>203</v>
      </c>
      <c r="B597" s="49" t="s">
        <v>257</v>
      </c>
      <c r="C597" s="44" t="s">
        <v>290</v>
      </c>
      <c r="D597" s="44" t="s">
        <v>295</v>
      </c>
      <c r="E597" s="301" t="s">
        <v>35</v>
      </c>
      <c r="F597" s="237" t="s">
        <v>217</v>
      </c>
      <c r="G597" s="44">
        <v>1</v>
      </c>
      <c r="H597" s="302" t="s">
        <v>1</v>
      </c>
      <c r="I597" s="303" t="s">
        <v>292</v>
      </c>
      <c r="J597" s="304">
        <v>0</v>
      </c>
      <c r="K597" s="305" t="s">
        <v>319</v>
      </c>
    </row>
    <row r="598" spans="1:11" ht="30" customHeight="1">
      <c r="A598" s="284">
        <v>203</v>
      </c>
      <c r="B598" s="157" t="s">
        <v>257</v>
      </c>
      <c r="C598" s="235" t="s">
        <v>290</v>
      </c>
      <c r="D598" s="235" t="s">
        <v>295</v>
      </c>
      <c r="E598" s="297" t="s">
        <v>35</v>
      </c>
      <c r="F598" s="238" t="s">
        <v>217</v>
      </c>
      <c r="G598" s="235">
        <v>2</v>
      </c>
      <c r="H598" s="298" t="s">
        <v>2</v>
      </c>
      <c r="I598" s="299" t="s">
        <v>292</v>
      </c>
      <c r="J598" s="267">
        <v>0</v>
      </c>
      <c r="K598" s="300" t="s">
        <v>319</v>
      </c>
    </row>
    <row r="599" spans="1:11" ht="30" customHeight="1">
      <c r="A599" s="289">
        <v>203</v>
      </c>
      <c r="B599" s="49" t="s">
        <v>257</v>
      </c>
      <c r="C599" s="44" t="s">
        <v>290</v>
      </c>
      <c r="D599" s="44" t="s">
        <v>295</v>
      </c>
      <c r="E599" s="301" t="s">
        <v>35</v>
      </c>
      <c r="F599" s="237" t="s">
        <v>217</v>
      </c>
      <c r="G599" s="44">
        <v>3</v>
      </c>
      <c r="H599" s="302" t="s">
        <v>3</v>
      </c>
      <c r="I599" s="303" t="s">
        <v>292</v>
      </c>
      <c r="J599" s="304">
        <v>0</v>
      </c>
      <c r="K599" s="305" t="s">
        <v>319</v>
      </c>
    </row>
    <row r="600" spans="1:11" ht="30" customHeight="1">
      <c r="A600" s="284">
        <v>203</v>
      </c>
      <c r="B600" s="157" t="s">
        <v>257</v>
      </c>
      <c r="C600" s="235" t="s">
        <v>290</v>
      </c>
      <c r="D600" s="235" t="s">
        <v>295</v>
      </c>
      <c r="E600" s="297" t="s">
        <v>35</v>
      </c>
      <c r="F600" s="238" t="s">
        <v>217</v>
      </c>
      <c r="G600" s="235">
        <v>4</v>
      </c>
      <c r="H600" s="298" t="s">
        <v>4</v>
      </c>
      <c r="I600" s="299" t="s">
        <v>292</v>
      </c>
      <c r="J600" s="267">
        <v>0</v>
      </c>
      <c r="K600" s="300" t="s">
        <v>319</v>
      </c>
    </row>
    <row r="601" spans="1:11" ht="30" customHeight="1">
      <c r="A601" s="289">
        <v>203</v>
      </c>
      <c r="B601" s="49" t="s">
        <v>257</v>
      </c>
      <c r="C601" s="44" t="s">
        <v>290</v>
      </c>
      <c r="D601" s="44" t="s">
        <v>295</v>
      </c>
      <c r="E601" s="301" t="s">
        <v>35</v>
      </c>
      <c r="F601" s="237" t="s">
        <v>217</v>
      </c>
      <c r="G601" s="44">
        <v>5</v>
      </c>
      <c r="H601" s="302" t="s">
        <v>5</v>
      </c>
      <c r="I601" s="303" t="s">
        <v>292</v>
      </c>
      <c r="J601" s="304">
        <v>0</v>
      </c>
      <c r="K601" s="305" t="s">
        <v>319</v>
      </c>
    </row>
    <row r="602" spans="1:11" ht="30" customHeight="1">
      <c r="A602" s="284">
        <v>203</v>
      </c>
      <c r="B602" s="157" t="s">
        <v>257</v>
      </c>
      <c r="C602" s="235" t="s">
        <v>290</v>
      </c>
      <c r="D602" s="235" t="s">
        <v>295</v>
      </c>
      <c r="E602" s="297" t="s">
        <v>35</v>
      </c>
      <c r="F602" s="238" t="s">
        <v>217</v>
      </c>
      <c r="G602" s="235">
        <v>6</v>
      </c>
      <c r="H602" s="298" t="s">
        <v>6</v>
      </c>
      <c r="I602" s="299" t="s">
        <v>292</v>
      </c>
      <c r="J602" s="267">
        <v>0</v>
      </c>
      <c r="K602" s="300" t="s">
        <v>319</v>
      </c>
    </row>
    <row r="603" spans="1:11" ht="30" customHeight="1" thickBot="1">
      <c r="A603" s="313">
        <v>203</v>
      </c>
      <c r="B603" s="314" t="s">
        <v>257</v>
      </c>
      <c r="C603" s="315" t="s">
        <v>290</v>
      </c>
      <c r="D603" s="315" t="s">
        <v>295</v>
      </c>
      <c r="E603" s="316" t="s">
        <v>35</v>
      </c>
      <c r="F603" s="317" t="s">
        <v>217</v>
      </c>
      <c r="G603" s="315">
        <v>7</v>
      </c>
      <c r="H603" s="318" t="s">
        <v>167</v>
      </c>
      <c r="I603" s="319" t="s">
        <v>292</v>
      </c>
      <c r="J603" s="320">
        <v>0</v>
      </c>
      <c r="K603" s="321" t="s">
        <v>319</v>
      </c>
    </row>
    <row r="604" spans="1:11" ht="30" customHeight="1">
      <c r="A604" s="284">
        <v>203</v>
      </c>
      <c r="B604" s="157" t="s">
        <v>257</v>
      </c>
      <c r="C604" s="235" t="s">
        <v>290</v>
      </c>
      <c r="D604" s="235" t="s">
        <v>295</v>
      </c>
      <c r="E604" s="297" t="s">
        <v>35</v>
      </c>
      <c r="F604" s="238" t="s">
        <v>217</v>
      </c>
      <c r="G604" s="235">
        <v>1</v>
      </c>
      <c r="H604" s="298" t="s">
        <v>1</v>
      </c>
      <c r="I604" s="299" t="s">
        <v>172</v>
      </c>
      <c r="J604" s="267">
        <v>21</v>
      </c>
      <c r="K604" s="300">
        <v>4.0476190476190474</v>
      </c>
    </row>
    <row r="605" spans="1:11" ht="30" customHeight="1">
      <c r="A605" s="289">
        <v>203</v>
      </c>
      <c r="B605" s="49" t="s">
        <v>257</v>
      </c>
      <c r="C605" s="44" t="s">
        <v>290</v>
      </c>
      <c r="D605" s="44" t="s">
        <v>295</v>
      </c>
      <c r="E605" s="301" t="s">
        <v>35</v>
      </c>
      <c r="F605" s="237" t="s">
        <v>217</v>
      </c>
      <c r="G605" s="44">
        <v>2</v>
      </c>
      <c r="H605" s="302" t="s">
        <v>2</v>
      </c>
      <c r="I605" s="303" t="s">
        <v>172</v>
      </c>
      <c r="J605" s="304">
        <v>8</v>
      </c>
      <c r="K605" s="305">
        <v>4.375</v>
      </c>
    </row>
    <row r="606" spans="1:11" ht="30" customHeight="1">
      <c r="A606" s="284">
        <v>203</v>
      </c>
      <c r="B606" s="157" t="s">
        <v>257</v>
      </c>
      <c r="C606" s="235" t="s">
        <v>290</v>
      </c>
      <c r="D606" s="235" t="s">
        <v>295</v>
      </c>
      <c r="E606" s="297" t="s">
        <v>35</v>
      </c>
      <c r="F606" s="238" t="s">
        <v>217</v>
      </c>
      <c r="G606" s="235">
        <v>3</v>
      </c>
      <c r="H606" s="298" t="s">
        <v>3</v>
      </c>
      <c r="I606" s="299" t="s">
        <v>172</v>
      </c>
      <c r="J606" s="267">
        <v>8</v>
      </c>
      <c r="K606" s="300">
        <v>4.875</v>
      </c>
    </row>
    <row r="607" spans="1:11" ht="30" customHeight="1">
      <c r="A607" s="289">
        <v>203</v>
      </c>
      <c r="B607" s="49" t="s">
        <v>257</v>
      </c>
      <c r="C607" s="44" t="s">
        <v>290</v>
      </c>
      <c r="D607" s="44" t="s">
        <v>295</v>
      </c>
      <c r="E607" s="301" t="s">
        <v>35</v>
      </c>
      <c r="F607" s="237" t="s">
        <v>217</v>
      </c>
      <c r="G607" s="44">
        <v>4</v>
      </c>
      <c r="H607" s="302" t="s">
        <v>4</v>
      </c>
      <c r="I607" s="303" t="s">
        <v>172</v>
      </c>
      <c r="J607" s="304">
        <v>8</v>
      </c>
      <c r="K607" s="305">
        <v>4.25</v>
      </c>
    </row>
    <row r="608" spans="1:11" ht="30" customHeight="1">
      <c r="A608" s="284">
        <v>203</v>
      </c>
      <c r="B608" s="157" t="s">
        <v>257</v>
      </c>
      <c r="C608" s="235" t="s">
        <v>290</v>
      </c>
      <c r="D608" s="235" t="s">
        <v>295</v>
      </c>
      <c r="E608" s="297" t="s">
        <v>35</v>
      </c>
      <c r="F608" s="238" t="s">
        <v>217</v>
      </c>
      <c r="G608" s="235">
        <v>5</v>
      </c>
      <c r="H608" s="298" t="s">
        <v>5</v>
      </c>
      <c r="I608" s="299" t="s">
        <v>172</v>
      </c>
      <c r="J608" s="267">
        <v>12</v>
      </c>
      <c r="K608" s="300">
        <v>4.5</v>
      </c>
    </row>
    <row r="609" spans="1:11" ht="30" customHeight="1">
      <c r="A609" s="289">
        <v>203</v>
      </c>
      <c r="B609" s="49" t="s">
        <v>257</v>
      </c>
      <c r="C609" s="44" t="s">
        <v>290</v>
      </c>
      <c r="D609" s="44" t="s">
        <v>295</v>
      </c>
      <c r="E609" s="301" t="s">
        <v>35</v>
      </c>
      <c r="F609" s="237" t="s">
        <v>217</v>
      </c>
      <c r="G609" s="44">
        <v>6</v>
      </c>
      <c r="H609" s="302" t="s">
        <v>6</v>
      </c>
      <c r="I609" s="303" t="s">
        <v>172</v>
      </c>
      <c r="J609" s="304">
        <v>8</v>
      </c>
      <c r="K609" s="305">
        <v>4.125</v>
      </c>
    </row>
    <row r="610" spans="1:11" ht="30" customHeight="1" thickBot="1">
      <c r="A610" s="306">
        <v>203</v>
      </c>
      <c r="B610" s="307" t="s">
        <v>257</v>
      </c>
      <c r="C610" s="308" t="s">
        <v>290</v>
      </c>
      <c r="D610" s="308" t="s">
        <v>295</v>
      </c>
      <c r="E610" s="309" t="s">
        <v>35</v>
      </c>
      <c r="F610" s="273" t="s">
        <v>217</v>
      </c>
      <c r="G610" s="308">
        <v>7</v>
      </c>
      <c r="H610" s="310" t="s">
        <v>167</v>
      </c>
      <c r="I610" s="311" t="s">
        <v>172</v>
      </c>
      <c r="J610" s="278">
        <v>3</v>
      </c>
      <c r="K610" s="312">
        <v>3.6666666666666665</v>
      </c>
    </row>
    <row r="611" spans="1:11" ht="30" customHeight="1">
      <c r="A611" s="268">
        <v>203</v>
      </c>
      <c r="B611" s="269" t="s">
        <v>257</v>
      </c>
      <c r="C611" s="293" t="s">
        <v>290</v>
      </c>
      <c r="D611" s="293" t="s">
        <v>295</v>
      </c>
      <c r="E611" s="294" t="s">
        <v>227</v>
      </c>
      <c r="F611" s="236" t="s">
        <v>228</v>
      </c>
      <c r="G611" s="283">
        <v>1</v>
      </c>
      <c r="H611" s="295" t="s">
        <v>1</v>
      </c>
      <c r="I611" s="296" t="s">
        <v>291</v>
      </c>
      <c r="J611" s="107">
        <v>6</v>
      </c>
      <c r="K611" s="108">
        <v>4.166666666666667</v>
      </c>
    </row>
    <row r="612" spans="1:11" ht="30" customHeight="1">
      <c r="A612" s="284">
        <v>203</v>
      </c>
      <c r="B612" s="157" t="s">
        <v>257</v>
      </c>
      <c r="C612" s="235" t="s">
        <v>290</v>
      </c>
      <c r="D612" s="235" t="s">
        <v>295</v>
      </c>
      <c r="E612" s="297" t="s">
        <v>227</v>
      </c>
      <c r="F612" s="238" t="s">
        <v>228</v>
      </c>
      <c r="G612" s="235">
        <v>2</v>
      </c>
      <c r="H612" s="298" t="s">
        <v>2</v>
      </c>
      <c r="I612" s="299" t="s">
        <v>291</v>
      </c>
      <c r="J612" s="267">
        <v>2</v>
      </c>
      <c r="K612" s="300">
        <v>4</v>
      </c>
    </row>
    <row r="613" spans="1:11" ht="30" customHeight="1">
      <c r="A613" s="289">
        <v>203</v>
      </c>
      <c r="B613" s="49" t="s">
        <v>257</v>
      </c>
      <c r="C613" s="44" t="s">
        <v>290</v>
      </c>
      <c r="D613" s="44" t="s">
        <v>295</v>
      </c>
      <c r="E613" s="301" t="s">
        <v>227</v>
      </c>
      <c r="F613" s="237" t="s">
        <v>228</v>
      </c>
      <c r="G613" s="44">
        <v>3</v>
      </c>
      <c r="H613" s="302" t="s">
        <v>3</v>
      </c>
      <c r="I613" s="303" t="s">
        <v>291</v>
      </c>
      <c r="J613" s="304">
        <v>2</v>
      </c>
      <c r="K613" s="305">
        <v>4.5</v>
      </c>
    </row>
    <row r="614" spans="1:11" ht="30" customHeight="1">
      <c r="A614" s="284">
        <v>203</v>
      </c>
      <c r="B614" s="157" t="s">
        <v>257</v>
      </c>
      <c r="C614" s="235" t="s">
        <v>290</v>
      </c>
      <c r="D614" s="235" t="s">
        <v>295</v>
      </c>
      <c r="E614" s="297" t="s">
        <v>227</v>
      </c>
      <c r="F614" s="238" t="s">
        <v>228</v>
      </c>
      <c r="G614" s="235">
        <v>4</v>
      </c>
      <c r="H614" s="298" t="s">
        <v>4</v>
      </c>
      <c r="I614" s="299" t="s">
        <v>291</v>
      </c>
      <c r="J614" s="267">
        <v>2</v>
      </c>
      <c r="K614" s="300">
        <v>5</v>
      </c>
    </row>
    <row r="615" spans="1:11" ht="30" customHeight="1">
      <c r="A615" s="289">
        <v>203</v>
      </c>
      <c r="B615" s="49" t="s">
        <v>257</v>
      </c>
      <c r="C615" s="44" t="s">
        <v>290</v>
      </c>
      <c r="D615" s="44" t="s">
        <v>295</v>
      </c>
      <c r="E615" s="301" t="s">
        <v>227</v>
      </c>
      <c r="F615" s="237" t="s">
        <v>228</v>
      </c>
      <c r="G615" s="44">
        <v>5</v>
      </c>
      <c r="H615" s="302" t="s">
        <v>5</v>
      </c>
      <c r="I615" s="303" t="s">
        <v>291</v>
      </c>
      <c r="J615" s="304">
        <v>3</v>
      </c>
      <c r="K615" s="305">
        <v>4.666666666666667</v>
      </c>
    </row>
    <row r="616" spans="1:11" ht="30" customHeight="1">
      <c r="A616" s="284">
        <v>203</v>
      </c>
      <c r="B616" s="157" t="s">
        <v>257</v>
      </c>
      <c r="C616" s="235" t="s">
        <v>290</v>
      </c>
      <c r="D616" s="235" t="s">
        <v>295</v>
      </c>
      <c r="E616" s="297" t="s">
        <v>227</v>
      </c>
      <c r="F616" s="238" t="s">
        <v>228</v>
      </c>
      <c r="G616" s="235">
        <v>6</v>
      </c>
      <c r="H616" s="298" t="s">
        <v>6</v>
      </c>
      <c r="I616" s="299" t="s">
        <v>291</v>
      </c>
      <c r="J616" s="267">
        <v>2</v>
      </c>
      <c r="K616" s="300">
        <v>4.5</v>
      </c>
    </row>
    <row r="617" spans="1:11" ht="30" customHeight="1" thickBot="1">
      <c r="A617" s="313">
        <v>203</v>
      </c>
      <c r="B617" s="314" t="s">
        <v>257</v>
      </c>
      <c r="C617" s="315" t="s">
        <v>290</v>
      </c>
      <c r="D617" s="315" t="s">
        <v>295</v>
      </c>
      <c r="E617" s="316" t="s">
        <v>227</v>
      </c>
      <c r="F617" s="317" t="s">
        <v>228</v>
      </c>
      <c r="G617" s="315">
        <v>7</v>
      </c>
      <c r="H617" s="318" t="s">
        <v>167</v>
      </c>
      <c r="I617" s="319" t="s">
        <v>291</v>
      </c>
      <c r="J617" s="320">
        <v>3</v>
      </c>
      <c r="K617" s="321">
        <v>4.333333333333333</v>
      </c>
    </row>
    <row r="618" spans="1:11" ht="30" customHeight="1">
      <c r="A618" s="284">
        <v>203</v>
      </c>
      <c r="B618" s="157" t="s">
        <v>257</v>
      </c>
      <c r="C618" s="235" t="s">
        <v>290</v>
      </c>
      <c r="D618" s="235" t="s">
        <v>295</v>
      </c>
      <c r="E618" s="297" t="s">
        <v>227</v>
      </c>
      <c r="F618" s="238" t="s">
        <v>228</v>
      </c>
      <c r="G618" s="235">
        <v>1</v>
      </c>
      <c r="H618" s="298" t="s">
        <v>1</v>
      </c>
      <c r="I618" s="299" t="s">
        <v>292</v>
      </c>
      <c r="J618" s="267">
        <v>0</v>
      </c>
      <c r="K618" s="300" t="s">
        <v>319</v>
      </c>
    </row>
    <row r="619" spans="1:11" ht="30" customHeight="1">
      <c r="A619" s="289">
        <v>203</v>
      </c>
      <c r="B619" s="49" t="s">
        <v>257</v>
      </c>
      <c r="C619" s="44" t="s">
        <v>290</v>
      </c>
      <c r="D619" s="44" t="s">
        <v>295</v>
      </c>
      <c r="E619" s="301" t="s">
        <v>227</v>
      </c>
      <c r="F619" s="237" t="s">
        <v>228</v>
      </c>
      <c r="G619" s="44">
        <v>2</v>
      </c>
      <c r="H619" s="302" t="s">
        <v>2</v>
      </c>
      <c r="I619" s="303" t="s">
        <v>292</v>
      </c>
      <c r="J619" s="304">
        <v>0</v>
      </c>
      <c r="K619" s="305" t="s">
        <v>319</v>
      </c>
    </row>
    <row r="620" spans="1:11" ht="30" customHeight="1">
      <c r="A620" s="284">
        <v>203</v>
      </c>
      <c r="B620" s="157" t="s">
        <v>257</v>
      </c>
      <c r="C620" s="235" t="s">
        <v>290</v>
      </c>
      <c r="D620" s="235" t="s">
        <v>295</v>
      </c>
      <c r="E620" s="297" t="s">
        <v>227</v>
      </c>
      <c r="F620" s="238" t="s">
        <v>228</v>
      </c>
      <c r="G620" s="235">
        <v>3</v>
      </c>
      <c r="H620" s="298" t="s">
        <v>3</v>
      </c>
      <c r="I620" s="299" t="s">
        <v>292</v>
      </c>
      <c r="J620" s="267">
        <v>0</v>
      </c>
      <c r="K620" s="300" t="s">
        <v>319</v>
      </c>
    </row>
    <row r="621" spans="1:11" ht="30" customHeight="1">
      <c r="A621" s="289">
        <v>203</v>
      </c>
      <c r="B621" s="49" t="s">
        <v>257</v>
      </c>
      <c r="C621" s="44" t="s">
        <v>290</v>
      </c>
      <c r="D621" s="44" t="s">
        <v>295</v>
      </c>
      <c r="E621" s="301" t="s">
        <v>227</v>
      </c>
      <c r="F621" s="237" t="s">
        <v>228</v>
      </c>
      <c r="G621" s="44">
        <v>4</v>
      </c>
      <c r="H621" s="302" t="s">
        <v>4</v>
      </c>
      <c r="I621" s="303" t="s">
        <v>292</v>
      </c>
      <c r="J621" s="304">
        <v>0</v>
      </c>
      <c r="K621" s="305" t="s">
        <v>319</v>
      </c>
    </row>
    <row r="622" spans="1:11" ht="30" customHeight="1">
      <c r="A622" s="284">
        <v>203</v>
      </c>
      <c r="B622" s="157" t="s">
        <v>257</v>
      </c>
      <c r="C622" s="235" t="s">
        <v>290</v>
      </c>
      <c r="D622" s="235" t="s">
        <v>295</v>
      </c>
      <c r="E622" s="297" t="s">
        <v>227</v>
      </c>
      <c r="F622" s="238" t="s">
        <v>228</v>
      </c>
      <c r="G622" s="235">
        <v>5</v>
      </c>
      <c r="H622" s="298" t="s">
        <v>5</v>
      </c>
      <c r="I622" s="299" t="s">
        <v>292</v>
      </c>
      <c r="J622" s="267">
        <v>0</v>
      </c>
      <c r="K622" s="300" t="s">
        <v>319</v>
      </c>
    </row>
    <row r="623" spans="1:11" ht="30" customHeight="1">
      <c r="A623" s="289">
        <v>203</v>
      </c>
      <c r="B623" s="49" t="s">
        <v>257</v>
      </c>
      <c r="C623" s="44" t="s">
        <v>290</v>
      </c>
      <c r="D623" s="44" t="s">
        <v>295</v>
      </c>
      <c r="E623" s="301" t="s">
        <v>227</v>
      </c>
      <c r="F623" s="237" t="s">
        <v>228</v>
      </c>
      <c r="G623" s="44">
        <v>6</v>
      </c>
      <c r="H623" s="302" t="s">
        <v>6</v>
      </c>
      <c r="I623" s="303" t="s">
        <v>292</v>
      </c>
      <c r="J623" s="304">
        <v>0</v>
      </c>
      <c r="K623" s="305" t="s">
        <v>319</v>
      </c>
    </row>
    <row r="624" spans="1:11" ht="30" customHeight="1" thickBot="1">
      <c r="A624" s="306">
        <v>203</v>
      </c>
      <c r="B624" s="307" t="s">
        <v>257</v>
      </c>
      <c r="C624" s="308" t="s">
        <v>290</v>
      </c>
      <c r="D624" s="308" t="s">
        <v>295</v>
      </c>
      <c r="E624" s="309" t="s">
        <v>227</v>
      </c>
      <c r="F624" s="273" t="s">
        <v>228</v>
      </c>
      <c r="G624" s="308">
        <v>7</v>
      </c>
      <c r="H624" s="310" t="s">
        <v>167</v>
      </c>
      <c r="I624" s="311" t="s">
        <v>292</v>
      </c>
      <c r="J624" s="278">
        <v>0</v>
      </c>
      <c r="K624" s="312" t="s">
        <v>319</v>
      </c>
    </row>
    <row r="625" spans="1:11" ht="30" customHeight="1">
      <c r="A625" s="289">
        <v>203</v>
      </c>
      <c r="B625" s="49" t="s">
        <v>257</v>
      </c>
      <c r="C625" s="44" t="s">
        <v>290</v>
      </c>
      <c r="D625" s="44" t="s">
        <v>295</v>
      </c>
      <c r="E625" s="301" t="s">
        <v>227</v>
      </c>
      <c r="F625" s="237" t="s">
        <v>228</v>
      </c>
      <c r="G625" s="44">
        <v>1</v>
      </c>
      <c r="H625" s="302" t="s">
        <v>1</v>
      </c>
      <c r="I625" s="303" t="s">
        <v>172</v>
      </c>
      <c r="J625" s="304">
        <v>6</v>
      </c>
      <c r="K625" s="305">
        <v>4.166666666666667</v>
      </c>
    </row>
    <row r="626" spans="1:11" ht="30" customHeight="1">
      <c r="A626" s="284">
        <v>203</v>
      </c>
      <c r="B626" s="157" t="s">
        <v>257</v>
      </c>
      <c r="C626" s="235" t="s">
        <v>290</v>
      </c>
      <c r="D626" s="235" t="s">
        <v>295</v>
      </c>
      <c r="E626" s="297" t="s">
        <v>227</v>
      </c>
      <c r="F626" s="238" t="s">
        <v>228</v>
      </c>
      <c r="G626" s="235">
        <v>2</v>
      </c>
      <c r="H626" s="298" t="s">
        <v>2</v>
      </c>
      <c r="I626" s="299" t="s">
        <v>172</v>
      </c>
      <c r="J626" s="267">
        <v>2</v>
      </c>
      <c r="K626" s="300">
        <v>4</v>
      </c>
    </row>
    <row r="627" spans="1:11" ht="30" customHeight="1">
      <c r="A627" s="289">
        <v>203</v>
      </c>
      <c r="B627" s="49" t="s">
        <v>257</v>
      </c>
      <c r="C627" s="44" t="s">
        <v>290</v>
      </c>
      <c r="D627" s="44" t="s">
        <v>295</v>
      </c>
      <c r="E627" s="301" t="s">
        <v>227</v>
      </c>
      <c r="F627" s="237" t="s">
        <v>228</v>
      </c>
      <c r="G627" s="44">
        <v>3</v>
      </c>
      <c r="H627" s="302" t="s">
        <v>3</v>
      </c>
      <c r="I627" s="303" t="s">
        <v>172</v>
      </c>
      <c r="J627" s="304">
        <v>2</v>
      </c>
      <c r="K627" s="305">
        <v>4.5</v>
      </c>
    </row>
    <row r="628" spans="1:11" ht="30" customHeight="1">
      <c r="A628" s="284">
        <v>203</v>
      </c>
      <c r="B628" s="157" t="s">
        <v>257</v>
      </c>
      <c r="C628" s="235" t="s">
        <v>290</v>
      </c>
      <c r="D628" s="235" t="s">
        <v>295</v>
      </c>
      <c r="E628" s="297" t="s">
        <v>227</v>
      </c>
      <c r="F628" s="238" t="s">
        <v>228</v>
      </c>
      <c r="G628" s="235">
        <v>4</v>
      </c>
      <c r="H628" s="298" t="s">
        <v>4</v>
      </c>
      <c r="I628" s="299" t="s">
        <v>172</v>
      </c>
      <c r="J628" s="267">
        <v>2</v>
      </c>
      <c r="K628" s="300">
        <v>5</v>
      </c>
    </row>
    <row r="629" spans="1:11" ht="30" customHeight="1">
      <c r="A629" s="289">
        <v>203</v>
      </c>
      <c r="B629" s="49" t="s">
        <v>257</v>
      </c>
      <c r="C629" s="44" t="s">
        <v>290</v>
      </c>
      <c r="D629" s="44" t="s">
        <v>295</v>
      </c>
      <c r="E629" s="301" t="s">
        <v>227</v>
      </c>
      <c r="F629" s="237" t="s">
        <v>228</v>
      </c>
      <c r="G629" s="44">
        <v>5</v>
      </c>
      <c r="H629" s="302" t="s">
        <v>5</v>
      </c>
      <c r="I629" s="303" t="s">
        <v>172</v>
      </c>
      <c r="J629" s="304">
        <v>3</v>
      </c>
      <c r="K629" s="305">
        <v>4.666666666666667</v>
      </c>
    </row>
    <row r="630" spans="1:11" ht="30" customHeight="1">
      <c r="A630" s="284">
        <v>203</v>
      </c>
      <c r="B630" s="157" t="s">
        <v>257</v>
      </c>
      <c r="C630" s="235" t="s">
        <v>290</v>
      </c>
      <c r="D630" s="235" t="s">
        <v>295</v>
      </c>
      <c r="E630" s="297" t="s">
        <v>227</v>
      </c>
      <c r="F630" s="238" t="s">
        <v>228</v>
      </c>
      <c r="G630" s="235">
        <v>6</v>
      </c>
      <c r="H630" s="298" t="s">
        <v>6</v>
      </c>
      <c r="I630" s="299" t="s">
        <v>172</v>
      </c>
      <c r="J630" s="267">
        <v>2</v>
      </c>
      <c r="K630" s="300">
        <v>4.5</v>
      </c>
    </row>
    <row r="631" spans="1:11" ht="30" customHeight="1" thickBot="1">
      <c r="A631" s="313">
        <v>203</v>
      </c>
      <c r="B631" s="314" t="s">
        <v>257</v>
      </c>
      <c r="C631" s="315" t="s">
        <v>290</v>
      </c>
      <c r="D631" s="315" t="s">
        <v>295</v>
      </c>
      <c r="E631" s="316" t="s">
        <v>227</v>
      </c>
      <c r="F631" s="317" t="s">
        <v>228</v>
      </c>
      <c r="G631" s="315">
        <v>7</v>
      </c>
      <c r="H631" s="318" t="s">
        <v>167</v>
      </c>
      <c r="I631" s="319" t="s">
        <v>172</v>
      </c>
      <c r="J631" s="320">
        <v>3</v>
      </c>
      <c r="K631" s="321">
        <v>4.333333333333333</v>
      </c>
    </row>
    <row r="632" spans="1:11" ht="30" customHeight="1">
      <c r="A632" s="268">
        <v>204</v>
      </c>
      <c r="B632" s="269" t="s">
        <v>143</v>
      </c>
      <c r="C632" s="293" t="s">
        <v>290</v>
      </c>
      <c r="D632" s="293" t="s">
        <v>296</v>
      </c>
      <c r="E632" s="294" t="s">
        <v>36</v>
      </c>
      <c r="F632" s="236" t="s">
        <v>144</v>
      </c>
      <c r="G632" s="283">
        <v>1</v>
      </c>
      <c r="H632" s="295" t="s">
        <v>1</v>
      </c>
      <c r="I632" s="296" t="s">
        <v>291</v>
      </c>
      <c r="J632" s="107">
        <v>32</v>
      </c>
      <c r="K632" s="108">
        <v>2.875</v>
      </c>
    </row>
    <row r="633" spans="1:11" ht="30" customHeight="1">
      <c r="A633" s="284">
        <v>204</v>
      </c>
      <c r="B633" s="157" t="s">
        <v>143</v>
      </c>
      <c r="C633" s="235" t="s">
        <v>290</v>
      </c>
      <c r="D633" s="235" t="s">
        <v>296</v>
      </c>
      <c r="E633" s="297" t="s">
        <v>36</v>
      </c>
      <c r="F633" s="238" t="s">
        <v>144</v>
      </c>
      <c r="G633" s="235">
        <v>2</v>
      </c>
      <c r="H633" s="298" t="s">
        <v>2</v>
      </c>
      <c r="I633" s="299" t="s">
        <v>291</v>
      </c>
      <c r="J633" s="267">
        <v>12</v>
      </c>
      <c r="K633" s="300">
        <v>3.5833333333333335</v>
      </c>
    </row>
    <row r="634" spans="1:11" ht="30" customHeight="1">
      <c r="A634" s="289">
        <v>204</v>
      </c>
      <c r="B634" s="49" t="s">
        <v>143</v>
      </c>
      <c r="C634" s="44" t="s">
        <v>290</v>
      </c>
      <c r="D634" s="44" t="s">
        <v>296</v>
      </c>
      <c r="E634" s="301" t="s">
        <v>36</v>
      </c>
      <c r="F634" s="237" t="s">
        <v>144</v>
      </c>
      <c r="G634" s="44">
        <v>3</v>
      </c>
      <c r="H634" s="302" t="s">
        <v>3</v>
      </c>
      <c r="I634" s="303" t="s">
        <v>291</v>
      </c>
      <c r="J634" s="304">
        <v>12</v>
      </c>
      <c r="K634" s="305">
        <v>3.0833333333333335</v>
      </c>
    </row>
    <row r="635" spans="1:11" ht="30" customHeight="1">
      <c r="A635" s="284">
        <v>204</v>
      </c>
      <c r="B635" s="157" t="s">
        <v>143</v>
      </c>
      <c r="C635" s="235" t="s">
        <v>290</v>
      </c>
      <c r="D635" s="235" t="s">
        <v>296</v>
      </c>
      <c r="E635" s="297" t="s">
        <v>36</v>
      </c>
      <c r="F635" s="238" t="s">
        <v>144</v>
      </c>
      <c r="G635" s="235">
        <v>4</v>
      </c>
      <c r="H635" s="298" t="s">
        <v>4</v>
      </c>
      <c r="I635" s="299" t="s">
        <v>291</v>
      </c>
      <c r="J635" s="267">
        <v>12</v>
      </c>
      <c r="K635" s="300">
        <v>3.6666666666666665</v>
      </c>
    </row>
    <row r="636" spans="1:11" ht="30" customHeight="1">
      <c r="A636" s="289">
        <v>204</v>
      </c>
      <c r="B636" s="49" t="s">
        <v>143</v>
      </c>
      <c r="C636" s="44" t="s">
        <v>290</v>
      </c>
      <c r="D636" s="44" t="s">
        <v>296</v>
      </c>
      <c r="E636" s="301" t="s">
        <v>36</v>
      </c>
      <c r="F636" s="237" t="s">
        <v>144</v>
      </c>
      <c r="G636" s="44">
        <v>5</v>
      </c>
      <c r="H636" s="302" t="s">
        <v>5</v>
      </c>
      <c r="I636" s="303" t="s">
        <v>291</v>
      </c>
      <c r="J636" s="304">
        <v>18</v>
      </c>
      <c r="K636" s="305">
        <v>3.5</v>
      </c>
    </row>
    <row r="637" spans="1:11" ht="30" customHeight="1">
      <c r="A637" s="284">
        <v>204</v>
      </c>
      <c r="B637" s="157" t="s">
        <v>143</v>
      </c>
      <c r="C637" s="235" t="s">
        <v>290</v>
      </c>
      <c r="D637" s="235" t="s">
        <v>296</v>
      </c>
      <c r="E637" s="297" t="s">
        <v>36</v>
      </c>
      <c r="F637" s="238" t="s">
        <v>144</v>
      </c>
      <c r="G637" s="235">
        <v>6</v>
      </c>
      <c r="H637" s="298" t="s">
        <v>6</v>
      </c>
      <c r="I637" s="299" t="s">
        <v>291</v>
      </c>
      <c r="J637" s="267">
        <v>12</v>
      </c>
      <c r="K637" s="300">
        <v>2.8333333333333335</v>
      </c>
    </row>
    <row r="638" spans="1:11" ht="30" customHeight="1" thickBot="1">
      <c r="A638" s="313">
        <v>204</v>
      </c>
      <c r="B638" s="314" t="s">
        <v>143</v>
      </c>
      <c r="C638" s="315" t="s">
        <v>290</v>
      </c>
      <c r="D638" s="315" t="s">
        <v>296</v>
      </c>
      <c r="E638" s="316" t="s">
        <v>36</v>
      </c>
      <c r="F638" s="317" t="s">
        <v>144</v>
      </c>
      <c r="G638" s="315">
        <v>7</v>
      </c>
      <c r="H638" s="318" t="s">
        <v>167</v>
      </c>
      <c r="I638" s="319" t="s">
        <v>291</v>
      </c>
      <c r="J638" s="320">
        <v>15</v>
      </c>
      <c r="K638" s="321">
        <v>3.4666666666666668</v>
      </c>
    </row>
    <row r="639" spans="1:11" ht="30" customHeight="1">
      <c r="A639" s="284">
        <v>204</v>
      </c>
      <c r="B639" s="157" t="s">
        <v>143</v>
      </c>
      <c r="C639" s="235" t="s">
        <v>290</v>
      </c>
      <c r="D639" s="235" t="s">
        <v>296</v>
      </c>
      <c r="E639" s="297" t="s">
        <v>36</v>
      </c>
      <c r="F639" s="238" t="s">
        <v>144</v>
      </c>
      <c r="G639" s="235">
        <v>1</v>
      </c>
      <c r="H639" s="298" t="s">
        <v>1</v>
      </c>
      <c r="I639" s="299" t="s">
        <v>292</v>
      </c>
      <c r="J639" s="267">
        <v>36</v>
      </c>
      <c r="K639" s="300">
        <v>2.7222222222222223</v>
      </c>
    </row>
    <row r="640" spans="1:11" ht="30" customHeight="1">
      <c r="A640" s="289">
        <v>204</v>
      </c>
      <c r="B640" s="49" t="s">
        <v>143</v>
      </c>
      <c r="C640" s="44" t="s">
        <v>290</v>
      </c>
      <c r="D640" s="44" t="s">
        <v>296</v>
      </c>
      <c r="E640" s="301" t="s">
        <v>36</v>
      </c>
      <c r="F640" s="237" t="s">
        <v>144</v>
      </c>
      <c r="G640" s="44">
        <v>2</v>
      </c>
      <c r="H640" s="302" t="s">
        <v>2</v>
      </c>
      <c r="I640" s="303" t="s">
        <v>292</v>
      </c>
      <c r="J640" s="304">
        <v>14</v>
      </c>
      <c r="K640" s="305">
        <v>3.4285714285714284</v>
      </c>
    </row>
    <row r="641" spans="1:11" ht="30" customHeight="1">
      <c r="A641" s="284">
        <v>204</v>
      </c>
      <c r="B641" s="157" t="s">
        <v>143</v>
      </c>
      <c r="C641" s="235" t="s">
        <v>290</v>
      </c>
      <c r="D641" s="235" t="s">
        <v>296</v>
      </c>
      <c r="E641" s="297" t="s">
        <v>36</v>
      </c>
      <c r="F641" s="238" t="s">
        <v>144</v>
      </c>
      <c r="G641" s="235">
        <v>3</v>
      </c>
      <c r="H641" s="298" t="s">
        <v>3</v>
      </c>
      <c r="I641" s="299" t="s">
        <v>292</v>
      </c>
      <c r="J641" s="267">
        <v>13</v>
      </c>
      <c r="K641" s="300">
        <v>2.1538461538461537</v>
      </c>
    </row>
    <row r="642" spans="1:11" ht="30" customHeight="1">
      <c r="A642" s="289">
        <v>204</v>
      </c>
      <c r="B642" s="49" t="s">
        <v>143</v>
      </c>
      <c r="C642" s="44" t="s">
        <v>290</v>
      </c>
      <c r="D642" s="44" t="s">
        <v>296</v>
      </c>
      <c r="E642" s="301" t="s">
        <v>36</v>
      </c>
      <c r="F642" s="237" t="s">
        <v>144</v>
      </c>
      <c r="G642" s="44">
        <v>4</v>
      </c>
      <c r="H642" s="302" t="s">
        <v>4</v>
      </c>
      <c r="I642" s="303" t="s">
        <v>292</v>
      </c>
      <c r="J642" s="304">
        <v>14</v>
      </c>
      <c r="K642" s="305">
        <v>3.2857142857142856</v>
      </c>
    </row>
    <row r="643" spans="1:11" ht="30" customHeight="1">
      <c r="A643" s="284">
        <v>204</v>
      </c>
      <c r="B643" s="157" t="s">
        <v>143</v>
      </c>
      <c r="C643" s="235" t="s">
        <v>290</v>
      </c>
      <c r="D643" s="235" t="s">
        <v>296</v>
      </c>
      <c r="E643" s="297" t="s">
        <v>36</v>
      </c>
      <c r="F643" s="238" t="s">
        <v>144</v>
      </c>
      <c r="G643" s="235">
        <v>5</v>
      </c>
      <c r="H643" s="298" t="s">
        <v>5</v>
      </c>
      <c r="I643" s="299" t="s">
        <v>292</v>
      </c>
      <c r="J643" s="267">
        <v>21</v>
      </c>
      <c r="K643" s="300">
        <v>4.0476190476190474</v>
      </c>
    </row>
    <row r="644" spans="1:11" ht="30" customHeight="1">
      <c r="A644" s="289">
        <v>204</v>
      </c>
      <c r="B644" s="49" t="s">
        <v>143</v>
      </c>
      <c r="C644" s="44" t="s">
        <v>290</v>
      </c>
      <c r="D644" s="44" t="s">
        <v>296</v>
      </c>
      <c r="E644" s="301" t="s">
        <v>36</v>
      </c>
      <c r="F644" s="237" t="s">
        <v>144</v>
      </c>
      <c r="G644" s="44">
        <v>6</v>
      </c>
      <c r="H644" s="302" t="s">
        <v>6</v>
      </c>
      <c r="I644" s="303" t="s">
        <v>292</v>
      </c>
      <c r="J644" s="304">
        <v>14</v>
      </c>
      <c r="K644" s="305">
        <v>3.2142857142857144</v>
      </c>
    </row>
    <row r="645" spans="1:11" ht="30" customHeight="1" thickBot="1">
      <c r="A645" s="306">
        <v>204</v>
      </c>
      <c r="B645" s="307" t="s">
        <v>143</v>
      </c>
      <c r="C645" s="308" t="s">
        <v>290</v>
      </c>
      <c r="D645" s="308" t="s">
        <v>296</v>
      </c>
      <c r="E645" s="309" t="s">
        <v>36</v>
      </c>
      <c r="F645" s="273" t="s">
        <v>144</v>
      </c>
      <c r="G645" s="308">
        <v>7</v>
      </c>
      <c r="H645" s="310" t="s">
        <v>167</v>
      </c>
      <c r="I645" s="311" t="s">
        <v>292</v>
      </c>
      <c r="J645" s="278">
        <v>21</v>
      </c>
      <c r="K645" s="312">
        <v>3.4285714285714284</v>
      </c>
    </row>
    <row r="646" spans="1:11" ht="30" customHeight="1">
      <c r="A646" s="289">
        <v>204</v>
      </c>
      <c r="B646" s="49" t="s">
        <v>143</v>
      </c>
      <c r="C646" s="44" t="s">
        <v>290</v>
      </c>
      <c r="D646" s="44" t="s">
        <v>296</v>
      </c>
      <c r="E646" s="301" t="s">
        <v>36</v>
      </c>
      <c r="F646" s="237" t="s">
        <v>144</v>
      </c>
      <c r="G646" s="44">
        <v>1</v>
      </c>
      <c r="H646" s="302" t="s">
        <v>1</v>
      </c>
      <c r="I646" s="303" t="s">
        <v>172</v>
      </c>
      <c r="J646" s="304">
        <v>68</v>
      </c>
      <c r="K646" s="305">
        <v>2.7941176470588234</v>
      </c>
    </row>
    <row r="647" spans="1:11" ht="30" customHeight="1">
      <c r="A647" s="284">
        <v>204</v>
      </c>
      <c r="B647" s="157" t="s">
        <v>143</v>
      </c>
      <c r="C647" s="235" t="s">
        <v>290</v>
      </c>
      <c r="D647" s="235" t="s">
        <v>296</v>
      </c>
      <c r="E647" s="297" t="s">
        <v>36</v>
      </c>
      <c r="F647" s="238" t="s">
        <v>144</v>
      </c>
      <c r="G647" s="235">
        <v>2</v>
      </c>
      <c r="H647" s="298" t="s">
        <v>2</v>
      </c>
      <c r="I647" s="299" t="s">
        <v>172</v>
      </c>
      <c r="J647" s="267">
        <v>26</v>
      </c>
      <c r="K647" s="300">
        <v>3.5</v>
      </c>
    </row>
    <row r="648" spans="1:11" ht="30" customHeight="1">
      <c r="A648" s="289">
        <v>204</v>
      </c>
      <c r="B648" s="49" t="s">
        <v>143</v>
      </c>
      <c r="C648" s="44" t="s">
        <v>290</v>
      </c>
      <c r="D648" s="44" t="s">
        <v>296</v>
      </c>
      <c r="E648" s="301" t="s">
        <v>36</v>
      </c>
      <c r="F648" s="237" t="s">
        <v>144</v>
      </c>
      <c r="G648" s="44">
        <v>3</v>
      </c>
      <c r="H648" s="302" t="s">
        <v>3</v>
      </c>
      <c r="I648" s="303" t="s">
        <v>172</v>
      </c>
      <c r="J648" s="304">
        <v>25</v>
      </c>
      <c r="K648" s="305">
        <v>2.6</v>
      </c>
    </row>
    <row r="649" spans="1:11" ht="30" customHeight="1">
      <c r="A649" s="284">
        <v>204</v>
      </c>
      <c r="B649" s="157" t="s">
        <v>143</v>
      </c>
      <c r="C649" s="235" t="s">
        <v>290</v>
      </c>
      <c r="D649" s="235" t="s">
        <v>296</v>
      </c>
      <c r="E649" s="297" t="s">
        <v>36</v>
      </c>
      <c r="F649" s="238" t="s">
        <v>144</v>
      </c>
      <c r="G649" s="235">
        <v>4</v>
      </c>
      <c r="H649" s="298" t="s">
        <v>4</v>
      </c>
      <c r="I649" s="299" t="s">
        <v>172</v>
      </c>
      <c r="J649" s="267">
        <v>26</v>
      </c>
      <c r="K649" s="300">
        <v>3.4615384615384617</v>
      </c>
    </row>
    <row r="650" spans="1:11" ht="30" customHeight="1">
      <c r="A650" s="289">
        <v>204</v>
      </c>
      <c r="B650" s="49" t="s">
        <v>143</v>
      </c>
      <c r="C650" s="44" t="s">
        <v>290</v>
      </c>
      <c r="D650" s="44" t="s">
        <v>296</v>
      </c>
      <c r="E650" s="301" t="s">
        <v>36</v>
      </c>
      <c r="F650" s="237" t="s">
        <v>144</v>
      </c>
      <c r="G650" s="44">
        <v>5</v>
      </c>
      <c r="H650" s="302" t="s">
        <v>5</v>
      </c>
      <c r="I650" s="303" t="s">
        <v>172</v>
      </c>
      <c r="J650" s="304">
        <v>39</v>
      </c>
      <c r="K650" s="305">
        <v>3.7948717948717947</v>
      </c>
    </row>
    <row r="651" spans="1:11" ht="30" customHeight="1">
      <c r="A651" s="284">
        <v>204</v>
      </c>
      <c r="B651" s="157" t="s">
        <v>143</v>
      </c>
      <c r="C651" s="235" t="s">
        <v>290</v>
      </c>
      <c r="D651" s="235" t="s">
        <v>296</v>
      </c>
      <c r="E651" s="297" t="s">
        <v>36</v>
      </c>
      <c r="F651" s="238" t="s">
        <v>144</v>
      </c>
      <c r="G651" s="235">
        <v>6</v>
      </c>
      <c r="H651" s="298" t="s">
        <v>6</v>
      </c>
      <c r="I651" s="299" t="s">
        <v>172</v>
      </c>
      <c r="J651" s="267">
        <v>26</v>
      </c>
      <c r="K651" s="300">
        <v>3.0384615384615383</v>
      </c>
    </row>
    <row r="652" spans="1:11" ht="30" customHeight="1" thickBot="1">
      <c r="A652" s="313">
        <v>204</v>
      </c>
      <c r="B652" s="314" t="s">
        <v>143</v>
      </c>
      <c r="C652" s="315" t="s">
        <v>290</v>
      </c>
      <c r="D652" s="315" t="s">
        <v>296</v>
      </c>
      <c r="E652" s="316" t="s">
        <v>36</v>
      </c>
      <c r="F652" s="317" t="s">
        <v>144</v>
      </c>
      <c r="G652" s="315">
        <v>7</v>
      </c>
      <c r="H652" s="318" t="s">
        <v>167</v>
      </c>
      <c r="I652" s="319" t="s">
        <v>172</v>
      </c>
      <c r="J652" s="320">
        <v>36</v>
      </c>
      <c r="K652" s="321">
        <v>3.4444444444444446</v>
      </c>
    </row>
    <row r="653" spans="1:11" ht="30" customHeight="1">
      <c r="A653" s="284">
        <v>204</v>
      </c>
      <c r="B653" s="157" t="s">
        <v>143</v>
      </c>
      <c r="C653" s="235" t="s">
        <v>290</v>
      </c>
      <c r="D653" s="235" t="s">
        <v>296</v>
      </c>
      <c r="E653" s="297" t="s">
        <v>37</v>
      </c>
      <c r="F653" s="238" t="s">
        <v>145</v>
      </c>
      <c r="G653" s="235">
        <v>1</v>
      </c>
      <c r="H653" s="298" t="s">
        <v>1</v>
      </c>
      <c r="I653" s="299" t="s">
        <v>291</v>
      </c>
      <c r="J653" s="267">
        <v>22</v>
      </c>
      <c r="K653" s="300">
        <v>2.6818181818181817</v>
      </c>
    </row>
    <row r="654" spans="1:11" ht="30" customHeight="1">
      <c r="A654" s="289">
        <v>204</v>
      </c>
      <c r="B654" s="49" t="s">
        <v>143</v>
      </c>
      <c r="C654" s="44" t="s">
        <v>290</v>
      </c>
      <c r="D654" s="44" t="s">
        <v>296</v>
      </c>
      <c r="E654" s="301" t="s">
        <v>37</v>
      </c>
      <c r="F654" s="237" t="s">
        <v>145</v>
      </c>
      <c r="G654" s="44">
        <v>2</v>
      </c>
      <c r="H654" s="302" t="s">
        <v>2</v>
      </c>
      <c r="I654" s="303" t="s">
        <v>291</v>
      </c>
      <c r="J654" s="304">
        <v>8</v>
      </c>
      <c r="K654" s="305">
        <v>3.5</v>
      </c>
    </row>
    <row r="655" spans="1:11" ht="30" customHeight="1">
      <c r="A655" s="284">
        <v>204</v>
      </c>
      <c r="B655" s="157" t="s">
        <v>143</v>
      </c>
      <c r="C655" s="235" t="s">
        <v>290</v>
      </c>
      <c r="D655" s="235" t="s">
        <v>296</v>
      </c>
      <c r="E655" s="297" t="s">
        <v>37</v>
      </c>
      <c r="F655" s="238" t="s">
        <v>145</v>
      </c>
      <c r="G655" s="235">
        <v>3</v>
      </c>
      <c r="H655" s="298" t="s">
        <v>3</v>
      </c>
      <c r="I655" s="299" t="s">
        <v>291</v>
      </c>
      <c r="J655" s="267">
        <v>8</v>
      </c>
      <c r="K655" s="300">
        <v>2.75</v>
      </c>
    </row>
    <row r="656" spans="1:11" ht="30" customHeight="1">
      <c r="A656" s="289">
        <v>204</v>
      </c>
      <c r="B656" s="49" t="s">
        <v>143</v>
      </c>
      <c r="C656" s="44" t="s">
        <v>290</v>
      </c>
      <c r="D656" s="44" t="s">
        <v>296</v>
      </c>
      <c r="E656" s="301" t="s">
        <v>37</v>
      </c>
      <c r="F656" s="237" t="s">
        <v>145</v>
      </c>
      <c r="G656" s="44">
        <v>4</v>
      </c>
      <c r="H656" s="302" t="s">
        <v>4</v>
      </c>
      <c r="I656" s="303" t="s">
        <v>291</v>
      </c>
      <c r="J656" s="304">
        <v>8</v>
      </c>
      <c r="K656" s="305">
        <v>3.5</v>
      </c>
    </row>
    <row r="657" spans="1:11" ht="30" customHeight="1">
      <c r="A657" s="284">
        <v>204</v>
      </c>
      <c r="B657" s="157" t="s">
        <v>143</v>
      </c>
      <c r="C657" s="235" t="s">
        <v>290</v>
      </c>
      <c r="D657" s="235" t="s">
        <v>296</v>
      </c>
      <c r="E657" s="297" t="s">
        <v>37</v>
      </c>
      <c r="F657" s="238" t="s">
        <v>145</v>
      </c>
      <c r="G657" s="235">
        <v>5</v>
      </c>
      <c r="H657" s="298" t="s">
        <v>5</v>
      </c>
      <c r="I657" s="299" t="s">
        <v>291</v>
      </c>
      <c r="J657" s="267">
        <v>12</v>
      </c>
      <c r="K657" s="300">
        <v>3.3333333333333335</v>
      </c>
    </row>
    <row r="658" spans="1:11" ht="30" customHeight="1">
      <c r="A658" s="289">
        <v>204</v>
      </c>
      <c r="B658" s="49" t="s">
        <v>143</v>
      </c>
      <c r="C658" s="44" t="s">
        <v>290</v>
      </c>
      <c r="D658" s="44" t="s">
        <v>296</v>
      </c>
      <c r="E658" s="301" t="s">
        <v>37</v>
      </c>
      <c r="F658" s="237" t="s">
        <v>145</v>
      </c>
      <c r="G658" s="44">
        <v>6</v>
      </c>
      <c r="H658" s="302" t="s">
        <v>6</v>
      </c>
      <c r="I658" s="303" t="s">
        <v>291</v>
      </c>
      <c r="J658" s="304">
        <v>8</v>
      </c>
      <c r="K658" s="305">
        <v>2.875</v>
      </c>
    </row>
    <row r="659" spans="1:11" ht="30" customHeight="1" thickBot="1">
      <c r="A659" s="306">
        <v>204</v>
      </c>
      <c r="B659" s="307" t="s">
        <v>143</v>
      </c>
      <c r="C659" s="308" t="s">
        <v>290</v>
      </c>
      <c r="D659" s="308" t="s">
        <v>296</v>
      </c>
      <c r="E659" s="309" t="s">
        <v>37</v>
      </c>
      <c r="F659" s="273" t="s">
        <v>145</v>
      </c>
      <c r="G659" s="308">
        <v>7</v>
      </c>
      <c r="H659" s="310" t="s">
        <v>167</v>
      </c>
      <c r="I659" s="311" t="s">
        <v>291</v>
      </c>
      <c r="J659" s="278">
        <v>12</v>
      </c>
      <c r="K659" s="312">
        <v>4</v>
      </c>
    </row>
    <row r="660" spans="1:11" ht="30" customHeight="1">
      <c r="A660" s="289">
        <v>204</v>
      </c>
      <c r="B660" s="49" t="s">
        <v>143</v>
      </c>
      <c r="C660" s="44" t="s">
        <v>290</v>
      </c>
      <c r="D660" s="44" t="s">
        <v>296</v>
      </c>
      <c r="E660" s="301" t="s">
        <v>37</v>
      </c>
      <c r="F660" s="237" t="s">
        <v>145</v>
      </c>
      <c r="G660" s="44">
        <v>1</v>
      </c>
      <c r="H660" s="302" t="s">
        <v>1</v>
      </c>
      <c r="I660" s="303" t="s">
        <v>292</v>
      </c>
      <c r="J660" s="304">
        <v>26</v>
      </c>
      <c r="K660" s="305">
        <v>2.8461538461538463</v>
      </c>
    </row>
    <row r="661" spans="1:11" ht="30" customHeight="1">
      <c r="A661" s="284">
        <v>204</v>
      </c>
      <c r="B661" s="157" t="s">
        <v>143</v>
      </c>
      <c r="C661" s="235" t="s">
        <v>290</v>
      </c>
      <c r="D661" s="235" t="s">
        <v>296</v>
      </c>
      <c r="E661" s="297" t="s">
        <v>37</v>
      </c>
      <c r="F661" s="238" t="s">
        <v>145</v>
      </c>
      <c r="G661" s="235">
        <v>2</v>
      </c>
      <c r="H661" s="298" t="s">
        <v>2</v>
      </c>
      <c r="I661" s="299" t="s">
        <v>292</v>
      </c>
      <c r="J661" s="267">
        <v>10</v>
      </c>
      <c r="K661" s="300">
        <v>3</v>
      </c>
    </row>
    <row r="662" spans="1:11" ht="30" customHeight="1">
      <c r="A662" s="289">
        <v>204</v>
      </c>
      <c r="B662" s="49" t="s">
        <v>143</v>
      </c>
      <c r="C662" s="44" t="s">
        <v>290</v>
      </c>
      <c r="D662" s="44" t="s">
        <v>296</v>
      </c>
      <c r="E662" s="301" t="s">
        <v>37</v>
      </c>
      <c r="F662" s="237" t="s">
        <v>145</v>
      </c>
      <c r="G662" s="44">
        <v>3</v>
      </c>
      <c r="H662" s="302" t="s">
        <v>3</v>
      </c>
      <c r="I662" s="303" t="s">
        <v>292</v>
      </c>
      <c r="J662" s="304">
        <v>8</v>
      </c>
      <c r="K662" s="305">
        <v>2</v>
      </c>
    </row>
    <row r="663" spans="1:11" ht="30" customHeight="1">
      <c r="A663" s="284">
        <v>204</v>
      </c>
      <c r="B663" s="157" t="s">
        <v>143</v>
      </c>
      <c r="C663" s="235" t="s">
        <v>290</v>
      </c>
      <c r="D663" s="235" t="s">
        <v>296</v>
      </c>
      <c r="E663" s="297" t="s">
        <v>37</v>
      </c>
      <c r="F663" s="238" t="s">
        <v>145</v>
      </c>
      <c r="G663" s="235">
        <v>4</v>
      </c>
      <c r="H663" s="298" t="s">
        <v>4</v>
      </c>
      <c r="I663" s="299" t="s">
        <v>292</v>
      </c>
      <c r="J663" s="267">
        <v>10</v>
      </c>
      <c r="K663" s="300">
        <v>3.8</v>
      </c>
    </row>
    <row r="664" spans="1:11" ht="30" customHeight="1">
      <c r="A664" s="289">
        <v>204</v>
      </c>
      <c r="B664" s="49" t="s">
        <v>143</v>
      </c>
      <c r="C664" s="44" t="s">
        <v>290</v>
      </c>
      <c r="D664" s="44" t="s">
        <v>296</v>
      </c>
      <c r="E664" s="301" t="s">
        <v>37</v>
      </c>
      <c r="F664" s="237" t="s">
        <v>145</v>
      </c>
      <c r="G664" s="44">
        <v>5</v>
      </c>
      <c r="H664" s="302" t="s">
        <v>5</v>
      </c>
      <c r="I664" s="303" t="s">
        <v>292</v>
      </c>
      <c r="J664" s="304">
        <v>14</v>
      </c>
      <c r="K664" s="305">
        <v>3.7857142857142856</v>
      </c>
    </row>
    <row r="665" spans="1:11" ht="30" customHeight="1">
      <c r="A665" s="284">
        <v>204</v>
      </c>
      <c r="B665" s="157" t="s">
        <v>143</v>
      </c>
      <c r="C665" s="235" t="s">
        <v>290</v>
      </c>
      <c r="D665" s="235" t="s">
        <v>296</v>
      </c>
      <c r="E665" s="297" t="s">
        <v>37</v>
      </c>
      <c r="F665" s="238" t="s">
        <v>145</v>
      </c>
      <c r="G665" s="235">
        <v>6</v>
      </c>
      <c r="H665" s="298" t="s">
        <v>6</v>
      </c>
      <c r="I665" s="299" t="s">
        <v>292</v>
      </c>
      <c r="J665" s="267">
        <v>9</v>
      </c>
      <c r="K665" s="300">
        <v>3.3333333333333335</v>
      </c>
    </row>
    <row r="666" spans="1:11" ht="30" customHeight="1" thickBot="1">
      <c r="A666" s="313">
        <v>204</v>
      </c>
      <c r="B666" s="314" t="s">
        <v>143</v>
      </c>
      <c r="C666" s="315" t="s">
        <v>290</v>
      </c>
      <c r="D666" s="315" t="s">
        <v>296</v>
      </c>
      <c r="E666" s="316" t="s">
        <v>37</v>
      </c>
      <c r="F666" s="317" t="s">
        <v>145</v>
      </c>
      <c r="G666" s="315">
        <v>7</v>
      </c>
      <c r="H666" s="318" t="s">
        <v>167</v>
      </c>
      <c r="I666" s="319" t="s">
        <v>292</v>
      </c>
      <c r="J666" s="320">
        <v>15</v>
      </c>
      <c r="K666" s="321">
        <v>3.1333333333333333</v>
      </c>
    </row>
    <row r="667" spans="1:11" ht="30" customHeight="1">
      <c r="A667" s="284">
        <v>204</v>
      </c>
      <c r="B667" s="157" t="s">
        <v>143</v>
      </c>
      <c r="C667" s="235" t="s">
        <v>290</v>
      </c>
      <c r="D667" s="235" t="s">
        <v>296</v>
      </c>
      <c r="E667" s="297" t="s">
        <v>37</v>
      </c>
      <c r="F667" s="238" t="s">
        <v>145</v>
      </c>
      <c r="G667" s="235">
        <v>1</v>
      </c>
      <c r="H667" s="298" t="s">
        <v>1</v>
      </c>
      <c r="I667" s="299" t="s">
        <v>172</v>
      </c>
      <c r="J667" s="267">
        <v>48</v>
      </c>
      <c r="K667" s="300">
        <v>2.7708333333333335</v>
      </c>
    </row>
    <row r="668" spans="1:11" ht="30" customHeight="1">
      <c r="A668" s="289">
        <v>204</v>
      </c>
      <c r="B668" s="49" t="s">
        <v>143</v>
      </c>
      <c r="C668" s="44" t="s">
        <v>290</v>
      </c>
      <c r="D668" s="44" t="s">
        <v>296</v>
      </c>
      <c r="E668" s="301" t="s">
        <v>37</v>
      </c>
      <c r="F668" s="237" t="s">
        <v>145</v>
      </c>
      <c r="G668" s="44">
        <v>2</v>
      </c>
      <c r="H668" s="302" t="s">
        <v>2</v>
      </c>
      <c r="I668" s="303" t="s">
        <v>172</v>
      </c>
      <c r="J668" s="304">
        <v>18</v>
      </c>
      <c r="K668" s="305">
        <v>3.2222222222222223</v>
      </c>
    </row>
    <row r="669" spans="1:11" ht="30" customHeight="1">
      <c r="A669" s="284">
        <v>204</v>
      </c>
      <c r="B669" s="157" t="s">
        <v>143</v>
      </c>
      <c r="C669" s="235" t="s">
        <v>290</v>
      </c>
      <c r="D669" s="235" t="s">
        <v>296</v>
      </c>
      <c r="E669" s="297" t="s">
        <v>37</v>
      </c>
      <c r="F669" s="238" t="s">
        <v>145</v>
      </c>
      <c r="G669" s="235">
        <v>3</v>
      </c>
      <c r="H669" s="298" t="s">
        <v>3</v>
      </c>
      <c r="I669" s="299" t="s">
        <v>172</v>
      </c>
      <c r="J669" s="267">
        <v>16</v>
      </c>
      <c r="K669" s="300">
        <v>2.375</v>
      </c>
    </row>
    <row r="670" spans="1:11" ht="30" customHeight="1">
      <c r="A670" s="289">
        <v>204</v>
      </c>
      <c r="B670" s="49" t="s">
        <v>143</v>
      </c>
      <c r="C670" s="44" t="s">
        <v>290</v>
      </c>
      <c r="D670" s="44" t="s">
        <v>296</v>
      </c>
      <c r="E670" s="301" t="s">
        <v>37</v>
      </c>
      <c r="F670" s="237" t="s">
        <v>145</v>
      </c>
      <c r="G670" s="44">
        <v>4</v>
      </c>
      <c r="H670" s="302" t="s">
        <v>4</v>
      </c>
      <c r="I670" s="303" t="s">
        <v>172</v>
      </c>
      <c r="J670" s="304">
        <v>18</v>
      </c>
      <c r="K670" s="305">
        <v>3.6666666666666665</v>
      </c>
    </row>
    <row r="671" spans="1:11" ht="30" customHeight="1">
      <c r="A671" s="284">
        <v>204</v>
      </c>
      <c r="B671" s="157" t="s">
        <v>143</v>
      </c>
      <c r="C671" s="235" t="s">
        <v>290</v>
      </c>
      <c r="D671" s="235" t="s">
        <v>296</v>
      </c>
      <c r="E671" s="297" t="s">
        <v>37</v>
      </c>
      <c r="F671" s="238" t="s">
        <v>145</v>
      </c>
      <c r="G671" s="235">
        <v>5</v>
      </c>
      <c r="H671" s="298" t="s">
        <v>5</v>
      </c>
      <c r="I671" s="299" t="s">
        <v>172</v>
      </c>
      <c r="J671" s="267">
        <v>26</v>
      </c>
      <c r="K671" s="300">
        <v>3.5769230769230771</v>
      </c>
    </row>
    <row r="672" spans="1:11" ht="30" customHeight="1">
      <c r="A672" s="289">
        <v>204</v>
      </c>
      <c r="B672" s="49" t="s">
        <v>143</v>
      </c>
      <c r="C672" s="44" t="s">
        <v>290</v>
      </c>
      <c r="D672" s="44" t="s">
        <v>296</v>
      </c>
      <c r="E672" s="301" t="s">
        <v>37</v>
      </c>
      <c r="F672" s="237" t="s">
        <v>145</v>
      </c>
      <c r="G672" s="44">
        <v>6</v>
      </c>
      <c r="H672" s="302" t="s">
        <v>6</v>
      </c>
      <c r="I672" s="303" t="s">
        <v>172</v>
      </c>
      <c r="J672" s="304">
        <v>17</v>
      </c>
      <c r="K672" s="305">
        <v>3.1176470588235294</v>
      </c>
    </row>
    <row r="673" spans="1:11" ht="30" customHeight="1" thickBot="1">
      <c r="A673" s="306">
        <v>204</v>
      </c>
      <c r="B673" s="307" t="s">
        <v>143</v>
      </c>
      <c r="C673" s="308" t="s">
        <v>290</v>
      </c>
      <c r="D673" s="308" t="s">
        <v>296</v>
      </c>
      <c r="E673" s="309" t="s">
        <v>37</v>
      </c>
      <c r="F673" s="273" t="s">
        <v>145</v>
      </c>
      <c r="G673" s="308">
        <v>7</v>
      </c>
      <c r="H673" s="310" t="s">
        <v>167</v>
      </c>
      <c r="I673" s="311" t="s">
        <v>172</v>
      </c>
      <c r="J673" s="278">
        <v>27</v>
      </c>
      <c r="K673" s="312">
        <v>3.5185185185185186</v>
      </c>
    </row>
    <row r="674" spans="1:11" ht="30" customHeight="1">
      <c r="A674" s="268">
        <v>204</v>
      </c>
      <c r="B674" s="269" t="s">
        <v>143</v>
      </c>
      <c r="C674" s="293" t="s">
        <v>184</v>
      </c>
      <c r="D674" s="293" t="s">
        <v>296</v>
      </c>
      <c r="E674" s="294" t="s">
        <v>38</v>
      </c>
      <c r="F674" s="236" t="s">
        <v>146</v>
      </c>
      <c r="G674" s="283">
        <v>1</v>
      </c>
      <c r="H674" s="295" t="s">
        <v>1</v>
      </c>
      <c r="I674" s="296" t="s">
        <v>291</v>
      </c>
      <c r="J674" s="107">
        <v>11</v>
      </c>
      <c r="K674" s="108">
        <v>2.1818181818181817</v>
      </c>
    </row>
    <row r="675" spans="1:11" ht="30" customHeight="1">
      <c r="A675" s="284">
        <v>204</v>
      </c>
      <c r="B675" s="157" t="s">
        <v>143</v>
      </c>
      <c r="C675" s="235" t="s">
        <v>184</v>
      </c>
      <c r="D675" s="235" t="s">
        <v>296</v>
      </c>
      <c r="E675" s="297" t="s">
        <v>38</v>
      </c>
      <c r="F675" s="238" t="s">
        <v>146</v>
      </c>
      <c r="G675" s="235">
        <v>2</v>
      </c>
      <c r="H675" s="298" t="s">
        <v>2</v>
      </c>
      <c r="I675" s="299" t="s">
        <v>291</v>
      </c>
      <c r="J675" s="267">
        <v>4</v>
      </c>
      <c r="K675" s="300">
        <v>3.25</v>
      </c>
    </row>
    <row r="676" spans="1:11" ht="30" customHeight="1">
      <c r="A676" s="289">
        <v>204</v>
      </c>
      <c r="B676" s="49" t="s">
        <v>143</v>
      </c>
      <c r="C676" s="44" t="s">
        <v>184</v>
      </c>
      <c r="D676" s="44" t="s">
        <v>296</v>
      </c>
      <c r="E676" s="301" t="s">
        <v>38</v>
      </c>
      <c r="F676" s="237" t="s">
        <v>146</v>
      </c>
      <c r="G676" s="44">
        <v>3</v>
      </c>
      <c r="H676" s="302" t="s">
        <v>3</v>
      </c>
      <c r="I676" s="303" t="s">
        <v>291</v>
      </c>
      <c r="J676" s="304">
        <v>4</v>
      </c>
      <c r="K676" s="305">
        <v>2</v>
      </c>
    </row>
    <row r="677" spans="1:11" ht="30" customHeight="1">
      <c r="A677" s="284">
        <v>204</v>
      </c>
      <c r="B677" s="157" t="s">
        <v>143</v>
      </c>
      <c r="C677" s="235" t="s">
        <v>184</v>
      </c>
      <c r="D677" s="235" t="s">
        <v>296</v>
      </c>
      <c r="E677" s="297" t="s">
        <v>38</v>
      </c>
      <c r="F677" s="238" t="s">
        <v>146</v>
      </c>
      <c r="G677" s="235">
        <v>4</v>
      </c>
      <c r="H677" s="298" t="s">
        <v>4</v>
      </c>
      <c r="I677" s="299" t="s">
        <v>291</v>
      </c>
      <c r="J677" s="267">
        <v>3</v>
      </c>
      <c r="K677" s="300">
        <v>3.6666666666666665</v>
      </c>
    </row>
    <row r="678" spans="1:11" ht="30" customHeight="1">
      <c r="A678" s="289">
        <v>204</v>
      </c>
      <c r="B678" s="49" t="s">
        <v>143</v>
      </c>
      <c r="C678" s="44" t="s">
        <v>184</v>
      </c>
      <c r="D678" s="44" t="s">
        <v>296</v>
      </c>
      <c r="E678" s="301" t="s">
        <v>38</v>
      </c>
      <c r="F678" s="237" t="s">
        <v>146</v>
      </c>
      <c r="G678" s="44">
        <v>5</v>
      </c>
      <c r="H678" s="302" t="s">
        <v>5</v>
      </c>
      <c r="I678" s="303" t="s">
        <v>291</v>
      </c>
      <c r="J678" s="304">
        <v>6</v>
      </c>
      <c r="K678" s="305">
        <v>4.5</v>
      </c>
    </row>
    <row r="679" spans="1:11" ht="30" customHeight="1">
      <c r="A679" s="284">
        <v>204</v>
      </c>
      <c r="B679" s="157" t="s">
        <v>143</v>
      </c>
      <c r="C679" s="235" t="s">
        <v>184</v>
      </c>
      <c r="D679" s="235" t="s">
        <v>296</v>
      </c>
      <c r="E679" s="297" t="s">
        <v>38</v>
      </c>
      <c r="F679" s="238" t="s">
        <v>146</v>
      </c>
      <c r="G679" s="235">
        <v>6</v>
      </c>
      <c r="H679" s="298" t="s">
        <v>6</v>
      </c>
      <c r="I679" s="299" t="s">
        <v>291</v>
      </c>
      <c r="J679" s="267">
        <v>4</v>
      </c>
      <c r="K679" s="300">
        <v>3.25</v>
      </c>
    </row>
    <row r="680" spans="1:11" ht="30" customHeight="1" thickBot="1">
      <c r="A680" s="313">
        <v>204</v>
      </c>
      <c r="B680" s="314" t="s">
        <v>143</v>
      </c>
      <c r="C680" s="315" t="s">
        <v>184</v>
      </c>
      <c r="D680" s="315" t="s">
        <v>296</v>
      </c>
      <c r="E680" s="316" t="s">
        <v>38</v>
      </c>
      <c r="F680" s="317" t="s">
        <v>146</v>
      </c>
      <c r="G680" s="315">
        <v>7</v>
      </c>
      <c r="H680" s="318" t="s">
        <v>167</v>
      </c>
      <c r="I680" s="319" t="s">
        <v>291</v>
      </c>
      <c r="J680" s="320">
        <v>3</v>
      </c>
      <c r="K680" s="321">
        <v>4.666666666666667</v>
      </c>
    </row>
    <row r="681" spans="1:11" ht="30" customHeight="1">
      <c r="A681" s="284">
        <v>204</v>
      </c>
      <c r="B681" s="157" t="s">
        <v>143</v>
      </c>
      <c r="C681" s="235" t="s">
        <v>184</v>
      </c>
      <c r="D681" s="235" t="s">
        <v>296</v>
      </c>
      <c r="E681" s="297" t="s">
        <v>38</v>
      </c>
      <c r="F681" s="238" t="s">
        <v>146</v>
      </c>
      <c r="G681" s="235">
        <v>1</v>
      </c>
      <c r="H681" s="298" t="s">
        <v>1</v>
      </c>
      <c r="I681" s="299" t="s">
        <v>292</v>
      </c>
      <c r="J681" s="267">
        <v>34</v>
      </c>
      <c r="K681" s="300">
        <v>2.6470588235294117</v>
      </c>
    </row>
    <row r="682" spans="1:11" ht="30" customHeight="1">
      <c r="A682" s="289">
        <v>204</v>
      </c>
      <c r="B682" s="49" t="s">
        <v>143</v>
      </c>
      <c r="C682" s="44" t="s">
        <v>184</v>
      </c>
      <c r="D682" s="44" t="s">
        <v>296</v>
      </c>
      <c r="E682" s="301" t="s">
        <v>38</v>
      </c>
      <c r="F682" s="237" t="s">
        <v>146</v>
      </c>
      <c r="G682" s="44">
        <v>2</v>
      </c>
      <c r="H682" s="302" t="s">
        <v>2</v>
      </c>
      <c r="I682" s="303" t="s">
        <v>292</v>
      </c>
      <c r="J682" s="304">
        <v>12</v>
      </c>
      <c r="K682" s="305">
        <v>2.9166666666666665</v>
      </c>
    </row>
    <row r="683" spans="1:11" ht="30" customHeight="1">
      <c r="A683" s="284">
        <v>204</v>
      </c>
      <c r="B683" s="157" t="s">
        <v>143</v>
      </c>
      <c r="C683" s="235" t="s">
        <v>184</v>
      </c>
      <c r="D683" s="235" t="s">
        <v>296</v>
      </c>
      <c r="E683" s="297" t="s">
        <v>38</v>
      </c>
      <c r="F683" s="238" t="s">
        <v>146</v>
      </c>
      <c r="G683" s="235">
        <v>3</v>
      </c>
      <c r="H683" s="298" t="s">
        <v>3</v>
      </c>
      <c r="I683" s="299" t="s">
        <v>292</v>
      </c>
      <c r="J683" s="267">
        <v>12</v>
      </c>
      <c r="K683" s="300">
        <v>2.0833333333333335</v>
      </c>
    </row>
    <row r="684" spans="1:11" ht="30" customHeight="1">
      <c r="A684" s="289">
        <v>204</v>
      </c>
      <c r="B684" s="49" t="s">
        <v>143</v>
      </c>
      <c r="C684" s="44" t="s">
        <v>184</v>
      </c>
      <c r="D684" s="44" t="s">
        <v>296</v>
      </c>
      <c r="E684" s="301" t="s">
        <v>38</v>
      </c>
      <c r="F684" s="237" t="s">
        <v>146</v>
      </c>
      <c r="G684" s="44">
        <v>4</v>
      </c>
      <c r="H684" s="302" t="s">
        <v>4</v>
      </c>
      <c r="I684" s="303" t="s">
        <v>292</v>
      </c>
      <c r="J684" s="304">
        <v>8</v>
      </c>
      <c r="K684" s="305">
        <v>3.125</v>
      </c>
    </row>
    <row r="685" spans="1:11" ht="30" customHeight="1">
      <c r="A685" s="284">
        <v>204</v>
      </c>
      <c r="B685" s="157" t="s">
        <v>143</v>
      </c>
      <c r="C685" s="235" t="s">
        <v>184</v>
      </c>
      <c r="D685" s="235" t="s">
        <v>296</v>
      </c>
      <c r="E685" s="297" t="s">
        <v>38</v>
      </c>
      <c r="F685" s="238" t="s">
        <v>146</v>
      </c>
      <c r="G685" s="235">
        <v>5</v>
      </c>
      <c r="H685" s="298" t="s">
        <v>5</v>
      </c>
      <c r="I685" s="299" t="s">
        <v>292</v>
      </c>
      <c r="J685" s="267">
        <v>15</v>
      </c>
      <c r="K685" s="300">
        <v>3.4</v>
      </c>
    </row>
    <row r="686" spans="1:11" ht="30" customHeight="1">
      <c r="A686" s="289">
        <v>204</v>
      </c>
      <c r="B686" s="49" t="s">
        <v>143</v>
      </c>
      <c r="C686" s="44" t="s">
        <v>184</v>
      </c>
      <c r="D686" s="44" t="s">
        <v>296</v>
      </c>
      <c r="E686" s="301" t="s">
        <v>38</v>
      </c>
      <c r="F686" s="237" t="s">
        <v>146</v>
      </c>
      <c r="G686" s="44">
        <v>6</v>
      </c>
      <c r="H686" s="302" t="s">
        <v>6</v>
      </c>
      <c r="I686" s="303" t="s">
        <v>292</v>
      </c>
      <c r="J686" s="304">
        <v>10</v>
      </c>
      <c r="K686" s="305">
        <v>3.1</v>
      </c>
    </row>
    <row r="687" spans="1:11" ht="30" customHeight="1" thickBot="1">
      <c r="A687" s="306">
        <v>204</v>
      </c>
      <c r="B687" s="307" t="s">
        <v>143</v>
      </c>
      <c r="C687" s="308" t="s">
        <v>184</v>
      </c>
      <c r="D687" s="308" t="s">
        <v>296</v>
      </c>
      <c r="E687" s="309" t="s">
        <v>38</v>
      </c>
      <c r="F687" s="273" t="s">
        <v>146</v>
      </c>
      <c r="G687" s="308">
        <v>7</v>
      </c>
      <c r="H687" s="310" t="s">
        <v>167</v>
      </c>
      <c r="I687" s="311" t="s">
        <v>292</v>
      </c>
      <c r="J687" s="278">
        <v>12</v>
      </c>
      <c r="K687" s="312">
        <v>2.5833333333333335</v>
      </c>
    </row>
    <row r="688" spans="1:11" ht="30" customHeight="1">
      <c r="A688" s="289">
        <v>204</v>
      </c>
      <c r="B688" s="49" t="s">
        <v>143</v>
      </c>
      <c r="C688" s="44" t="s">
        <v>184</v>
      </c>
      <c r="D688" s="44" t="s">
        <v>296</v>
      </c>
      <c r="E688" s="301" t="s">
        <v>38</v>
      </c>
      <c r="F688" s="237" t="s">
        <v>146</v>
      </c>
      <c r="G688" s="44">
        <v>1</v>
      </c>
      <c r="H688" s="302" t="s">
        <v>1</v>
      </c>
      <c r="I688" s="303" t="s">
        <v>172</v>
      </c>
      <c r="J688" s="304">
        <v>45</v>
      </c>
      <c r="K688" s="305">
        <v>2.5333333333333332</v>
      </c>
    </row>
    <row r="689" spans="1:11" ht="30" customHeight="1">
      <c r="A689" s="284">
        <v>204</v>
      </c>
      <c r="B689" s="157" t="s">
        <v>143</v>
      </c>
      <c r="C689" s="235" t="s">
        <v>184</v>
      </c>
      <c r="D689" s="235" t="s">
        <v>296</v>
      </c>
      <c r="E689" s="297" t="s">
        <v>38</v>
      </c>
      <c r="F689" s="238" t="s">
        <v>146</v>
      </c>
      <c r="G689" s="235">
        <v>2</v>
      </c>
      <c r="H689" s="298" t="s">
        <v>2</v>
      </c>
      <c r="I689" s="299" t="s">
        <v>172</v>
      </c>
      <c r="J689" s="267">
        <v>16</v>
      </c>
      <c r="K689" s="300">
        <v>3</v>
      </c>
    </row>
    <row r="690" spans="1:11" ht="30" customHeight="1">
      <c r="A690" s="289">
        <v>204</v>
      </c>
      <c r="B690" s="49" t="s">
        <v>143</v>
      </c>
      <c r="C690" s="44" t="s">
        <v>184</v>
      </c>
      <c r="D690" s="44" t="s">
        <v>296</v>
      </c>
      <c r="E690" s="301" t="s">
        <v>38</v>
      </c>
      <c r="F690" s="237" t="s">
        <v>146</v>
      </c>
      <c r="G690" s="44">
        <v>3</v>
      </c>
      <c r="H690" s="302" t="s">
        <v>3</v>
      </c>
      <c r="I690" s="303" t="s">
        <v>172</v>
      </c>
      <c r="J690" s="304">
        <v>16</v>
      </c>
      <c r="K690" s="305">
        <v>2.0625</v>
      </c>
    </row>
    <row r="691" spans="1:11" ht="30" customHeight="1">
      <c r="A691" s="284">
        <v>204</v>
      </c>
      <c r="B691" s="157" t="s">
        <v>143</v>
      </c>
      <c r="C691" s="235" t="s">
        <v>184</v>
      </c>
      <c r="D691" s="235" t="s">
        <v>296</v>
      </c>
      <c r="E691" s="297" t="s">
        <v>38</v>
      </c>
      <c r="F691" s="238" t="s">
        <v>146</v>
      </c>
      <c r="G691" s="235">
        <v>4</v>
      </c>
      <c r="H691" s="298" t="s">
        <v>4</v>
      </c>
      <c r="I691" s="299" t="s">
        <v>172</v>
      </c>
      <c r="J691" s="267">
        <v>11</v>
      </c>
      <c r="K691" s="300">
        <v>3.2727272727272729</v>
      </c>
    </row>
    <row r="692" spans="1:11" ht="30" customHeight="1">
      <c r="A692" s="289">
        <v>204</v>
      </c>
      <c r="B692" s="49" t="s">
        <v>143</v>
      </c>
      <c r="C692" s="44" t="s">
        <v>184</v>
      </c>
      <c r="D692" s="44" t="s">
        <v>296</v>
      </c>
      <c r="E692" s="301" t="s">
        <v>38</v>
      </c>
      <c r="F692" s="237" t="s">
        <v>146</v>
      </c>
      <c r="G692" s="44">
        <v>5</v>
      </c>
      <c r="H692" s="302" t="s">
        <v>5</v>
      </c>
      <c r="I692" s="303" t="s">
        <v>172</v>
      </c>
      <c r="J692" s="304">
        <v>21</v>
      </c>
      <c r="K692" s="305">
        <v>3.7142857142857144</v>
      </c>
    </row>
    <row r="693" spans="1:11" ht="30" customHeight="1">
      <c r="A693" s="284">
        <v>204</v>
      </c>
      <c r="B693" s="157" t="s">
        <v>143</v>
      </c>
      <c r="C693" s="235" t="s">
        <v>184</v>
      </c>
      <c r="D693" s="235" t="s">
        <v>296</v>
      </c>
      <c r="E693" s="297" t="s">
        <v>38</v>
      </c>
      <c r="F693" s="238" t="s">
        <v>146</v>
      </c>
      <c r="G693" s="235">
        <v>6</v>
      </c>
      <c r="H693" s="298" t="s">
        <v>6</v>
      </c>
      <c r="I693" s="299" t="s">
        <v>172</v>
      </c>
      <c r="J693" s="267">
        <v>14</v>
      </c>
      <c r="K693" s="300">
        <v>3.1428571428571428</v>
      </c>
    </row>
    <row r="694" spans="1:11" ht="30" customHeight="1" thickBot="1">
      <c r="A694" s="313">
        <v>204</v>
      </c>
      <c r="B694" s="314" t="s">
        <v>143</v>
      </c>
      <c r="C694" s="315" t="s">
        <v>184</v>
      </c>
      <c r="D694" s="315" t="s">
        <v>296</v>
      </c>
      <c r="E694" s="316" t="s">
        <v>38</v>
      </c>
      <c r="F694" s="317" t="s">
        <v>146</v>
      </c>
      <c r="G694" s="315">
        <v>7</v>
      </c>
      <c r="H694" s="318" t="s">
        <v>167</v>
      </c>
      <c r="I694" s="319" t="s">
        <v>172</v>
      </c>
      <c r="J694" s="320">
        <v>15</v>
      </c>
      <c r="K694" s="321">
        <v>3</v>
      </c>
    </row>
    <row r="695" spans="1:11" ht="30" customHeight="1">
      <c r="A695" s="284">
        <v>204</v>
      </c>
      <c r="B695" s="157" t="s">
        <v>143</v>
      </c>
      <c r="C695" s="235" t="s">
        <v>184</v>
      </c>
      <c r="D695" s="235" t="s">
        <v>296</v>
      </c>
      <c r="E695" s="297" t="s">
        <v>39</v>
      </c>
      <c r="F695" s="238" t="s">
        <v>147</v>
      </c>
      <c r="G695" s="235">
        <v>1</v>
      </c>
      <c r="H695" s="298" t="s">
        <v>1</v>
      </c>
      <c r="I695" s="299" t="s">
        <v>291</v>
      </c>
      <c r="J695" s="267">
        <v>23</v>
      </c>
      <c r="K695" s="300">
        <v>3.6086956521739131</v>
      </c>
    </row>
    <row r="696" spans="1:11" ht="30" customHeight="1">
      <c r="A696" s="289">
        <v>204</v>
      </c>
      <c r="B696" s="49" t="s">
        <v>143</v>
      </c>
      <c r="C696" s="44" t="s">
        <v>184</v>
      </c>
      <c r="D696" s="44" t="s">
        <v>296</v>
      </c>
      <c r="E696" s="301" t="s">
        <v>39</v>
      </c>
      <c r="F696" s="237" t="s">
        <v>147</v>
      </c>
      <c r="G696" s="44">
        <v>2</v>
      </c>
      <c r="H696" s="302" t="s">
        <v>2</v>
      </c>
      <c r="I696" s="303" t="s">
        <v>291</v>
      </c>
      <c r="J696" s="304">
        <v>8</v>
      </c>
      <c r="K696" s="305">
        <v>4.5</v>
      </c>
    </row>
    <row r="697" spans="1:11" ht="30" customHeight="1">
      <c r="A697" s="284">
        <v>204</v>
      </c>
      <c r="B697" s="157" t="s">
        <v>143</v>
      </c>
      <c r="C697" s="235" t="s">
        <v>184</v>
      </c>
      <c r="D697" s="235" t="s">
        <v>296</v>
      </c>
      <c r="E697" s="297" t="s">
        <v>39</v>
      </c>
      <c r="F697" s="238" t="s">
        <v>147</v>
      </c>
      <c r="G697" s="235">
        <v>3</v>
      </c>
      <c r="H697" s="298" t="s">
        <v>3</v>
      </c>
      <c r="I697" s="299" t="s">
        <v>291</v>
      </c>
      <c r="J697" s="267">
        <v>8</v>
      </c>
      <c r="K697" s="300">
        <v>4</v>
      </c>
    </row>
    <row r="698" spans="1:11" ht="30" customHeight="1">
      <c r="A698" s="289">
        <v>204</v>
      </c>
      <c r="B698" s="49" t="s">
        <v>143</v>
      </c>
      <c r="C698" s="44" t="s">
        <v>184</v>
      </c>
      <c r="D698" s="44" t="s">
        <v>296</v>
      </c>
      <c r="E698" s="301" t="s">
        <v>39</v>
      </c>
      <c r="F698" s="237" t="s">
        <v>147</v>
      </c>
      <c r="G698" s="44">
        <v>4</v>
      </c>
      <c r="H698" s="302" t="s">
        <v>4</v>
      </c>
      <c r="I698" s="303" t="s">
        <v>291</v>
      </c>
      <c r="J698" s="304">
        <v>8</v>
      </c>
      <c r="K698" s="305">
        <v>4</v>
      </c>
    </row>
    <row r="699" spans="1:11" ht="30" customHeight="1">
      <c r="A699" s="284">
        <v>204</v>
      </c>
      <c r="B699" s="157" t="s">
        <v>143</v>
      </c>
      <c r="C699" s="235" t="s">
        <v>184</v>
      </c>
      <c r="D699" s="235" t="s">
        <v>296</v>
      </c>
      <c r="E699" s="297" t="s">
        <v>39</v>
      </c>
      <c r="F699" s="238" t="s">
        <v>147</v>
      </c>
      <c r="G699" s="235">
        <v>5</v>
      </c>
      <c r="H699" s="298" t="s">
        <v>5</v>
      </c>
      <c r="I699" s="299" t="s">
        <v>291</v>
      </c>
      <c r="J699" s="267">
        <v>12</v>
      </c>
      <c r="K699" s="300">
        <v>4.416666666666667</v>
      </c>
    </row>
    <row r="700" spans="1:11" ht="30" customHeight="1">
      <c r="A700" s="289">
        <v>204</v>
      </c>
      <c r="B700" s="49" t="s">
        <v>143</v>
      </c>
      <c r="C700" s="44" t="s">
        <v>184</v>
      </c>
      <c r="D700" s="44" t="s">
        <v>296</v>
      </c>
      <c r="E700" s="301" t="s">
        <v>39</v>
      </c>
      <c r="F700" s="237" t="s">
        <v>147</v>
      </c>
      <c r="G700" s="44">
        <v>6</v>
      </c>
      <c r="H700" s="302" t="s">
        <v>6</v>
      </c>
      <c r="I700" s="303" t="s">
        <v>291</v>
      </c>
      <c r="J700" s="304">
        <v>8</v>
      </c>
      <c r="K700" s="305">
        <v>3.5</v>
      </c>
    </row>
    <row r="701" spans="1:11" ht="30" customHeight="1" thickBot="1">
      <c r="A701" s="306">
        <v>204</v>
      </c>
      <c r="B701" s="307" t="s">
        <v>143</v>
      </c>
      <c r="C701" s="308" t="s">
        <v>184</v>
      </c>
      <c r="D701" s="308" t="s">
        <v>296</v>
      </c>
      <c r="E701" s="309" t="s">
        <v>39</v>
      </c>
      <c r="F701" s="273" t="s">
        <v>147</v>
      </c>
      <c r="G701" s="308">
        <v>7</v>
      </c>
      <c r="H701" s="310" t="s">
        <v>167</v>
      </c>
      <c r="I701" s="311" t="s">
        <v>291</v>
      </c>
      <c r="J701" s="278">
        <v>0</v>
      </c>
      <c r="K701" s="312" t="s">
        <v>319</v>
      </c>
    </row>
    <row r="702" spans="1:11" ht="30" customHeight="1">
      <c r="A702" s="289">
        <v>204</v>
      </c>
      <c r="B702" s="49" t="s">
        <v>143</v>
      </c>
      <c r="C702" s="44" t="s">
        <v>184</v>
      </c>
      <c r="D702" s="44" t="s">
        <v>296</v>
      </c>
      <c r="E702" s="301" t="s">
        <v>39</v>
      </c>
      <c r="F702" s="237" t="s">
        <v>147</v>
      </c>
      <c r="G702" s="44">
        <v>1</v>
      </c>
      <c r="H702" s="302" t="s">
        <v>1</v>
      </c>
      <c r="I702" s="303" t="s">
        <v>292</v>
      </c>
      <c r="J702" s="304">
        <v>10</v>
      </c>
      <c r="K702" s="305">
        <v>4.7</v>
      </c>
    </row>
    <row r="703" spans="1:11" ht="30" customHeight="1">
      <c r="A703" s="284">
        <v>204</v>
      </c>
      <c r="B703" s="157" t="s">
        <v>143</v>
      </c>
      <c r="C703" s="235" t="s">
        <v>184</v>
      </c>
      <c r="D703" s="235" t="s">
        <v>296</v>
      </c>
      <c r="E703" s="297" t="s">
        <v>39</v>
      </c>
      <c r="F703" s="238" t="s">
        <v>147</v>
      </c>
      <c r="G703" s="235">
        <v>2</v>
      </c>
      <c r="H703" s="298" t="s">
        <v>2</v>
      </c>
      <c r="I703" s="299" t="s">
        <v>292</v>
      </c>
      <c r="J703" s="267">
        <v>4</v>
      </c>
      <c r="K703" s="300">
        <v>4.25</v>
      </c>
    </row>
    <row r="704" spans="1:11" ht="30" customHeight="1">
      <c r="A704" s="289">
        <v>204</v>
      </c>
      <c r="B704" s="49" t="s">
        <v>143</v>
      </c>
      <c r="C704" s="44" t="s">
        <v>184</v>
      </c>
      <c r="D704" s="44" t="s">
        <v>296</v>
      </c>
      <c r="E704" s="301" t="s">
        <v>39</v>
      </c>
      <c r="F704" s="237" t="s">
        <v>147</v>
      </c>
      <c r="G704" s="44">
        <v>3</v>
      </c>
      <c r="H704" s="302" t="s">
        <v>3</v>
      </c>
      <c r="I704" s="303" t="s">
        <v>292</v>
      </c>
      <c r="J704" s="304">
        <v>3</v>
      </c>
      <c r="K704" s="305">
        <v>4.666666666666667</v>
      </c>
    </row>
    <row r="705" spans="1:11" ht="30" customHeight="1">
      <c r="A705" s="284">
        <v>204</v>
      </c>
      <c r="B705" s="157" t="s">
        <v>143</v>
      </c>
      <c r="C705" s="235" t="s">
        <v>184</v>
      </c>
      <c r="D705" s="235" t="s">
        <v>296</v>
      </c>
      <c r="E705" s="297" t="s">
        <v>39</v>
      </c>
      <c r="F705" s="238" t="s">
        <v>147</v>
      </c>
      <c r="G705" s="235">
        <v>4</v>
      </c>
      <c r="H705" s="298" t="s">
        <v>4</v>
      </c>
      <c r="I705" s="299" t="s">
        <v>292</v>
      </c>
      <c r="J705" s="267">
        <v>4</v>
      </c>
      <c r="K705" s="300">
        <v>4.75</v>
      </c>
    </row>
    <row r="706" spans="1:11" ht="30" customHeight="1">
      <c r="A706" s="289">
        <v>204</v>
      </c>
      <c r="B706" s="49" t="s">
        <v>143</v>
      </c>
      <c r="C706" s="44" t="s">
        <v>184</v>
      </c>
      <c r="D706" s="44" t="s">
        <v>296</v>
      </c>
      <c r="E706" s="301" t="s">
        <v>39</v>
      </c>
      <c r="F706" s="237" t="s">
        <v>147</v>
      </c>
      <c r="G706" s="44">
        <v>5</v>
      </c>
      <c r="H706" s="302" t="s">
        <v>5</v>
      </c>
      <c r="I706" s="303" t="s">
        <v>292</v>
      </c>
      <c r="J706" s="304">
        <v>2</v>
      </c>
      <c r="K706" s="305">
        <v>4.5</v>
      </c>
    </row>
    <row r="707" spans="1:11" ht="30" customHeight="1">
      <c r="A707" s="284">
        <v>204</v>
      </c>
      <c r="B707" s="157" t="s">
        <v>143</v>
      </c>
      <c r="C707" s="235" t="s">
        <v>184</v>
      </c>
      <c r="D707" s="235" t="s">
        <v>296</v>
      </c>
      <c r="E707" s="297" t="s">
        <v>39</v>
      </c>
      <c r="F707" s="238" t="s">
        <v>147</v>
      </c>
      <c r="G707" s="235">
        <v>6</v>
      </c>
      <c r="H707" s="298" t="s">
        <v>6</v>
      </c>
      <c r="I707" s="299" t="s">
        <v>292</v>
      </c>
      <c r="J707" s="267">
        <v>4</v>
      </c>
      <c r="K707" s="300">
        <v>3.75</v>
      </c>
    </row>
    <row r="708" spans="1:11" ht="30" customHeight="1" thickBot="1">
      <c r="A708" s="313">
        <v>204</v>
      </c>
      <c r="B708" s="314" t="s">
        <v>143</v>
      </c>
      <c r="C708" s="315" t="s">
        <v>184</v>
      </c>
      <c r="D708" s="315" t="s">
        <v>296</v>
      </c>
      <c r="E708" s="316" t="s">
        <v>39</v>
      </c>
      <c r="F708" s="317" t="s">
        <v>147</v>
      </c>
      <c r="G708" s="315">
        <v>7</v>
      </c>
      <c r="H708" s="318" t="s">
        <v>167</v>
      </c>
      <c r="I708" s="319" t="s">
        <v>292</v>
      </c>
      <c r="J708" s="320">
        <v>0</v>
      </c>
      <c r="K708" s="321" t="s">
        <v>319</v>
      </c>
    </row>
    <row r="709" spans="1:11" ht="30" customHeight="1">
      <c r="A709" s="284">
        <v>204</v>
      </c>
      <c r="B709" s="157" t="s">
        <v>143</v>
      </c>
      <c r="C709" s="235" t="s">
        <v>184</v>
      </c>
      <c r="D709" s="235" t="s">
        <v>296</v>
      </c>
      <c r="E709" s="297" t="s">
        <v>39</v>
      </c>
      <c r="F709" s="238" t="s">
        <v>147</v>
      </c>
      <c r="G709" s="235">
        <v>1</v>
      </c>
      <c r="H709" s="298" t="s">
        <v>1</v>
      </c>
      <c r="I709" s="299" t="s">
        <v>172</v>
      </c>
      <c r="J709" s="267">
        <v>33</v>
      </c>
      <c r="K709" s="300">
        <v>3.9393939393939394</v>
      </c>
    </row>
    <row r="710" spans="1:11" ht="30" customHeight="1">
      <c r="A710" s="289">
        <v>204</v>
      </c>
      <c r="B710" s="49" t="s">
        <v>143</v>
      </c>
      <c r="C710" s="44" t="s">
        <v>184</v>
      </c>
      <c r="D710" s="44" t="s">
        <v>296</v>
      </c>
      <c r="E710" s="301" t="s">
        <v>39</v>
      </c>
      <c r="F710" s="237" t="s">
        <v>147</v>
      </c>
      <c r="G710" s="44">
        <v>2</v>
      </c>
      <c r="H710" s="302" t="s">
        <v>2</v>
      </c>
      <c r="I710" s="303" t="s">
        <v>172</v>
      </c>
      <c r="J710" s="304">
        <v>12</v>
      </c>
      <c r="K710" s="305">
        <v>4.416666666666667</v>
      </c>
    </row>
    <row r="711" spans="1:11" ht="30" customHeight="1">
      <c r="A711" s="284">
        <v>204</v>
      </c>
      <c r="B711" s="157" t="s">
        <v>143</v>
      </c>
      <c r="C711" s="235" t="s">
        <v>184</v>
      </c>
      <c r="D711" s="235" t="s">
        <v>296</v>
      </c>
      <c r="E711" s="297" t="s">
        <v>39</v>
      </c>
      <c r="F711" s="238" t="s">
        <v>147</v>
      </c>
      <c r="G711" s="235">
        <v>3</v>
      </c>
      <c r="H711" s="298" t="s">
        <v>3</v>
      </c>
      <c r="I711" s="299" t="s">
        <v>172</v>
      </c>
      <c r="J711" s="267">
        <v>11</v>
      </c>
      <c r="K711" s="300">
        <v>4.1818181818181817</v>
      </c>
    </row>
    <row r="712" spans="1:11" ht="30" customHeight="1">
      <c r="A712" s="289">
        <v>204</v>
      </c>
      <c r="B712" s="49" t="s">
        <v>143</v>
      </c>
      <c r="C712" s="44" t="s">
        <v>184</v>
      </c>
      <c r="D712" s="44" t="s">
        <v>296</v>
      </c>
      <c r="E712" s="301" t="s">
        <v>39</v>
      </c>
      <c r="F712" s="237" t="s">
        <v>147</v>
      </c>
      <c r="G712" s="44">
        <v>4</v>
      </c>
      <c r="H712" s="302" t="s">
        <v>4</v>
      </c>
      <c r="I712" s="303" t="s">
        <v>172</v>
      </c>
      <c r="J712" s="304">
        <v>12</v>
      </c>
      <c r="K712" s="305">
        <v>4.25</v>
      </c>
    </row>
    <row r="713" spans="1:11" ht="30" customHeight="1">
      <c r="A713" s="284">
        <v>204</v>
      </c>
      <c r="B713" s="157" t="s">
        <v>143</v>
      </c>
      <c r="C713" s="235" t="s">
        <v>184</v>
      </c>
      <c r="D713" s="235" t="s">
        <v>296</v>
      </c>
      <c r="E713" s="297" t="s">
        <v>39</v>
      </c>
      <c r="F713" s="238" t="s">
        <v>147</v>
      </c>
      <c r="G713" s="235">
        <v>5</v>
      </c>
      <c r="H713" s="298" t="s">
        <v>5</v>
      </c>
      <c r="I713" s="299" t="s">
        <v>172</v>
      </c>
      <c r="J713" s="267">
        <v>14</v>
      </c>
      <c r="K713" s="300">
        <v>4.4285714285714288</v>
      </c>
    </row>
    <row r="714" spans="1:11" ht="30" customHeight="1">
      <c r="A714" s="289">
        <v>204</v>
      </c>
      <c r="B714" s="49" t="s">
        <v>143</v>
      </c>
      <c r="C714" s="44" t="s">
        <v>184</v>
      </c>
      <c r="D714" s="44" t="s">
        <v>296</v>
      </c>
      <c r="E714" s="301" t="s">
        <v>39</v>
      </c>
      <c r="F714" s="237" t="s">
        <v>147</v>
      </c>
      <c r="G714" s="44">
        <v>6</v>
      </c>
      <c r="H714" s="302" t="s">
        <v>6</v>
      </c>
      <c r="I714" s="303" t="s">
        <v>172</v>
      </c>
      <c r="J714" s="304">
        <v>12</v>
      </c>
      <c r="K714" s="305">
        <v>3.5833333333333335</v>
      </c>
    </row>
    <row r="715" spans="1:11" ht="30" customHeight="1" thickBot="1">
      <c r="A715" s="306">
        <v>204</v>
      </c>
      <c r="B715" s="307" t="s">
        <v>143</v>
      </c>
      <c r="C715" s="308" t="s">
        <v>184</v>
      </c>
      <c r="D715" s="308" t="s">
        <v>296</v>
      </c>
      <c r="E715" s="309" t="s">
        <v>39</v>
      </c>
      <c r="F715" s="273" t="s">
        <v>147</v>
      </c>
      <c r="G715" s="308">
        <v>7</v>
      </c>
      <c r="H715" s="310" t="s">
        <v>167</v>
      </c>
      <c r="I715" s="311" t="s">
        <v>172</v>
      </c>
      <c r="J715" s="278">
        <v>0</v>
      </c>
      <c r="K715" s="312" t="s">
        <v>319</v>
      </c>
    </row>
    <row r="716" spans="1:11" ht="30" customHeight="1">
      <c r="A716" s="284">
        <v>205</v>
      </c>
      <c r="B716" s="157" t="s">
        <v>258</v>
      </c>
      <c r="C716" s="235" t="s">
        <v>290</v>
      </c>
      <c r="D716" s="235" t="s">
        <v>294</v>
      </c>
      <c r="E716" s="297" t="s">
        <v>40</v>
      </c>
      <c r="F716" s="238" t="s">
        <v>41</v>
      </c>
      <c r="G716" s="235">
        <v>1</v>
      </c>
      <c r="H716" s="298" t="s">
        <v>1</v>
      </c>
      <c r="I716" s="299" t="s">
        <v>291</v>
      </c>
      <c r="J716" s="267">
        <v>11</v>
      </c>
      <c r="K716" s="300">
        <v>2.8181818181818183</v>
      </c>
    </row>
    <row r="717" spans="1:11" ht="30" customHeight="1">
      <c r="A717" s="289">
        <v>205</v>
      </c>
      <c r="B717" s="49" t="s">
        <v>258</v>
      </c>
      <c r="C717" s="44" t="s">
        <v>290</v>
      </c>
      <c r="D717" s="44" t="s">
        <v>294</v>
      </c>
      <c r="E717" s="301" t="s">
        <v>40</v>
      </c>
      <c r="F717" s="237" t="s">
        <v>41</v>
      </c>
      <c r="G717" s="44">
        <v>2</v>
      </c>
      <c r="H717" s="302" t="s">
        <v>2</v>
      </c>
      <c r="I717" s="303" t="s">
        <v>291</v>
      </c>
      <c r="J717" s="304">
        <v>4</v>
      </c>
      <c r="K717" s="305">
        <v>3.25</v>
      </c>
    </row>
    <row r="718" spans="1:11" ht="30" customHeight="1">
      <c r="A718" s="284">
        <v>205</v>
      </c>
      <c r="B718" s="157" t="s">
        <v>258</v>
      </c>
      <c r="C718" s="235" t="s">
        <v>290</v>
      </c>
      <c r="D718" s="235" t="s">
        <v>294</v>
      </c>
      <c r="E718" s="297" t="s">
        <v>40</v>
      </c>
      <c r="F718" s="238" t="s">
        <v>41</v>
      </c>
      <c r="G718" s="235">
        <v>3</v>
      </c>
      <c r="H718" s="298" t="s">
        <v>3</v>
      </c>
      <c r="I718" s="299" t="s">
        <v>291</v>
      </c>
      <c r="J718" s="267">
        <v>4</v>
      </c>
      <c r="K718" s="300">
        <v>2</v>
      </c>
    </row>
    <row r="719" spans="1:11" ht="30" customHeight="1">
      <c r="A719" s="289">
        <v>205</v>
      </c>
      <c r="B719" s="49" t="s">
        <v>258</v>
      </c>
      <c r="C719" s="44" t="s">
        <v>290</v>
      </c>
      <c r="D719" s="44" t="s">
        <v>294</v>
      </c>
      <c r="E719" s="301" t="s">
        <v>40</v>
      </c>
      <c r="F719" s="237" t="s">
        <v>41</v>
      </c>
      <c r="G719" s="44">
        <v>4</v>
      </c>
      <c r="H719" s="302" t="s">
        <v>4</v>
      </c>
      <c r="I719" s="303" t="s">
        <v>291</v>
      </c>
      <c r="J719" s="304">
        <v>4</v>
      </c>
      <c r="K719" s="305">
        <v>3.5</v>
      </c>
    </row>
    <row r="720" spans="1:11" ht="30" customHeight="1">
      <c r="A720" s="284">
        <v>205</v>
      </c>
      <c r="B720" s="157" t="s">
        <v>258</v>
      </c>
      <c r="C720" s="235" t="s">
        <v>290</v>
      </c>
      <c r="D720" s="235" t="s">
        <v>294</v>
      </c>
      <c r="E720" s="297" t="s">
        <v>40</v>
      </c>
      <c r="F720" s="238" t="s">
        <v>41</v>
      </c>
      <c r="G720" s="235">
        <v>5</v>
      </c>
      <c r="H720" s="298" t="s">
        <v>5</v>
      </c>
      <c r="I720" s="299" t="s">
        <v>291</v>
      </c>
      <c r="J720" s="267">
        <v>6</v>
      </c>
      <c r="K720" s="300">
        <v>3.5</v>
      </c>
    </row>
    <row r="721" spans="1:11" ht="30" customHeight="1">
      <c r="A721" s="289">
        <v>205</v>
      </c>
      <c r="B721" s="49" t="s">
        <v>258</v>
      </c>
      <c r="C721" s="44" t="s">
        <v>290</v>
      </c>
      <c r="D721" s="44" t="s">
        <v>294</v>
      </c>
      <c r="E721" s="301" t="s">
        <v>40</v>
      </c>
      <c r="F721" s="237" t="s">
        <v>41</v>
      </c>
      <c r="G721" s="44">
        <v>6</v>
      </c>
      <c r="H721" s="302" t="s">
        <v>6</v>
      </c>
      <c r="I721" s="303" t="s">
        <v>291</v>
      </c>
      <c r="J721" s="304">
        <v>4</v>
      </c>
      <c r="K721" s="305">
        <v>2.5</v>
      </c>
    </row>
    <row r="722" spans="1:11" ht="30" customHeight="1" thickBot="1">
      <c r="A722" s="306">
        <v>205</v>
      </c>
      <c r="B722" s="307" t="s">
        <v>258</v>
      </c>
      <c r="C722" s="308" t="s">
        <v>290</v>
      </c>
      <c r="D722" s="308" t="s">
        <v>294</v>
      </c>
      <c r="E722" s="309" t="s">
        <v>40</v>
      </c>
      <c r="F722" s="273" t="s">
        <v>41</v>
      </c>
      <c r="G722" s="308">
        <v>7</v>
      </c>
      <c r="H722" s="310" t="s">
        <v>167</v>
      </c>
      <c r="I722" s="311" t="s">
        <v>291</v>
      </c>
      <c r="J722" s="278">
        <v>6</v>
      </c>
      <c r="K722" s="312">
        <v>4.333333333333333</v>
      </c>
    </row>
    <row r="723" spans="1:11" ht="30" customHeight="1">
      <c r="A723" s="289">
        <v>205</v>
      </c>
      <c r="B723" s="49" t="s">
        <v>258</v>
      </c>
      <c r="C723" s="44" t="s">
        <v>290</v>
      </c>
      <c r="D723" s="44" t="s">
        <v>294</v>
      </c>
      <c r="E723" s="301" t="s">
        <v>40</v>
      </c>
      <c r="F723" s="237" t="s">
        <v>41</v>
      </c>
      <c r="G723" s="44">
        <v>1</v>
      </c>
      <c r="H723" s="302" t="s">
        <v>1</v>
      </c>
      <c r="I723" s="303" t="s">
        <v>292</v>
      </c>
      <c r="J723" s="304">
        <v>23</v>
      </c>
      <c r="K723" s="305">
        <v>3.7826086956521738</v>
      </c>
    </row>
    <row r="724" spans="1:11" ht="30" customHeight="1">
      <c r="A724" s="284">
        <v>205</v>
      </c>
      <c r="B724" s="157" t="s">
        <v>258</v>
      </c>
      <c r="C724" s="235" t="s">
        <v>290</v>
      </c>
      <c r="D724" s="235" t="s">
        <v>294</v>
      </c>
      <c r="E724" s="297" t="s">
        <v>40</v>
      </c>
      <c r="F724" s="238" t="s">
        <v>41</v>
      </c>
      <c r="G724" s="235">
        <v>2</v>
      </c>
      <c r="H724" s="298" t="s">
        <v>2</v>
      </c>
      <c r="I724" s="299" t="s">
        <v>292</v>
      </c>
      <c r="J724" s="267">
        <v>8</v>
      </c>
      <c r="K724" s="300">
        <v>4.375</v>
      </c>
    </row>
    <row r="725" spans="1:11" ht="30" customHeight="1">
      <c r="A725" s="289">
        <v>205</v>
      </c>
      <c r="B725" s="49" t="s">
        <v>258</v>
      </c>
      <c r="C725" s="44" t="s">
        <v>290</v>
      </c>
      <c r="D725" s="44" t="s">
        <v>294</v>
      </c>
      <c r="E725" s="301" t="s">
        <v>40</v>
      </c>
      <c r="F725" s="237" t="s">
        <v>41</v>
      </c>
      <c r="G725" s="44">
        <v>3</v>
      </c>
      <c r="H725" s="302" t="s">
        <v>3</v>
      </c>
      <c r="I725" s="303" t="s">
        <v>292</v>
      </c>
      <c r="J725" s="304">
        <v>7</v>
      </c>
      <c r="K725" s="305">
        <v>3.5714285714285716</v>
      </c>
    </row>
    <row r="726" spans="1:11" ht="30" customHeight="1">
      <c r="A726" s="284">
        <v>205</v>
      </c>
      <c r="B726" s="157" t="s">
        <v>258</v>
      </c>
      <c r="C726" s="235" t="s">
        <v>290</v>
      </c>
      <c r="D726" s="235" t="s">
        <v>294</v>
      </c>
      <c r="E726" s="297" t="s">
        <v>40</v>
      </c>
      <c r="F726" s="238" t="s">
        <v>41</v>
      </c>
      <c r="G726" s="235">
        <v>4</v>
      </c>
      <c r="H726" s="298" t="s">
        <v>4</v>
      </c>
      <c r="I726" s="299" t="s">
        <v>292</v>
      </c>
      <c r="J726" s="267">
        <v>8</v>
      </c>
      <c r="K726" s="300">
        <v>4.625</v>
      </c>
    </row>
    <row r="727" spans="1:11" ht="30" customHeight="1">
      <c r="A727" s="289">
        <v>205</v>
      </c>
      <c r="B727" s="49" t="s">
        <v>258</v>
      </c>
      <c r="C727" s="44" t="s">
        <v>290</v>
      </c>
      <c r="D727" s="44" t="s">
        <v>294</v>
      </c>
      <c r="E727" s="301" t="s">
        <v>40</v>
      </c>
      <c r="F727" s="237" t="s">
        <v>41</v>
      </c>
      <c r="G727" s="44">
        <v>5</v>
      </c>
      <c r="H727" s="302" t="s">
        <v>5</v>
      </c>
      <c r="I727" s="303" t="s">
        <v>292</v>
      </c>
      <c r="J727" s="304">
        <v>12</v>
      </c>
      <c r="K727" s="305">
        <v>4.416666666666667</v>
      </c>
    </row>
    <row r="728" spans="1:11" ht="30" customHeight="1">
      <c r="A728" s="284">
        <v>205</v>
      </c>
      <c r="B728" s="157" t="s">
        <v>258</v>
      </c>
      <c r="C728" s="235" t="s">
        <v>290</v>
      </c>
      <c r="D728" s="235" t="s">
        <v>294</v>
      </c>
      <c r="E728" s="297" t="s">
        <v>40</v>
      </c>
      <c r="F728" s="238" t="s">
        <v>41</v>
      </c>
      <c r="G728" s="235">
        <v>6</v>
      </c>
      <c r="H728" s="298" t="s">
        <v>6</v>
      </c>
      <c r="I728" s="299" t="s">
        <v>292</v>
      </c>
      <c r="J728" s="267">
        <v>8</v>
      </c>
      <c r="K728" s="300">
        <v>3.875</v>
      </c>
    </row>
    <row r="729" spans="1:11" ht="30" customHeight="1" thickBot="1">
      <c r="A729" s="313">
        <v>205</v>
      </c>
      <c r="B729" s="314" t="s">
        <v>258</v>
      </c>
      <c r="C729" s="315" t="s">
        <v>290</v>
      </c>
      <c r="D729" s="315" t="s">
        <v>294</v>
      </c>
      <c r="E729" s="316" t="s">
        <v>40</v>
      </c>
      <c r="F729" s="317" t="s">
        <v>41</v>
      </c>
      <c r="G729" s="315">
        <v>7</v>
      </c>
      <c r="H729" s="318" t="s">
        <v>167</v>
      </c>
      <c r="I729" s="319" t="s">
        <v>292</v>
      </c>
      <c r="J729" s="320">
        <v>9</v>
      </c>
      <c r="K729" s="321">
        <v>4.5555555555555554</v>
      </c>
    </row>
    <row r="730" spans="1:11" ht="30" customHeight="1">
      <c r="A730" s="284">
        <v>205</v>
      </c>
      <c r="B730" s="157" t="s">
        <v>258</v>
      </c>
      <c r="C730" s="235" t="s">
        <v>290</v>
      </c>
      <c r="D730" s="235" t="s">
        <v>294</v>
      </c>
      <c r="E730" s="297" t="s">
        <v>40</v>
      </c>
      <c r="F730" s="238" t="s">
        <v>41</v>
      </c>
      <c r="G730" s="235">
        <v>1</v>
      </c>
      <c r="H730" s="298" t="s">
        <v>1</v>
      </c>
      <c r="I730" s="299" t="s">
        <v>172</v>
      </c>
      <c r="J730" s="267">
        <v>34</v>
      </c>
      <c r="K730" s="300">
        <v>3.4705882352941178</v>
      </c>
    </row>
    <row r="731" spans="1:11" ht="30" customHeight="1">
      <c r="A731" s="289">
        <v>205</v>
      </c>
      <c r="B731" s="49" t="s">
        <v>258</v>
      </c>
      <c r="C731" s="44" t="s">
        <v>290</v>
      </c>
      <c r="D731" s="44" t="s">
        <v>294</v>
      </c>
      <c r="E731" s="301" t="s">
        <v>40</v>
      </c>
      <c r="F731" s="237" t="s">
        <v>41</v>
      </c>
      <c r="G731" s="44">
        <v>2</v>
      </c>
      <c r="H731" s="302" t="s">
        <v>2</v>
      </c>
      <c r="I731" s="303" t="s">
        <v>172</v>
      </c>
      <c r="J731" s="304">
        <v>12</v>
      </c>
      <c r="K731" s="305">
        <v>4</v>
      </c>
    </row>
    <row r="732" spans="1:11" ht="30" customHeight="1">
      <c r="A732" s="284">
        <v>205</v>
      </c>
      <c r="B732" s="157" t="s">
        <v>258</v>
      </c>
      <c r="C732" s="235" t="s">
        <v>290</v>
      </c>
      <c r="D732" s="235" t="s">
        <v>294</v>
      </c>
      <c r="E732" s="297" t="s">
        <v>40</v>
      </c>
      <c r="F732" s="238" t="s">
        <v>41</v>
      </c>
      <c r="G732" s="235">
        <v>3</v>
      </c>
      <c r="H732" s="298" t="s">
        <v>3</v>
      </c>
      <c r="I732" s="299" t="s">
        <v>172</v>
      </c>
      <c r="J732" s="267">
        <v>11</v>
      </c>
      <c r="K732" s="300">
        <v>3</v>
      </c>
    </row>
    <row r="733" spans="1:11" ht="30" customHeight="1">
      <c r="A733" s="289">
        <v>205</v>
      </c>
      <c r="B733" s="49" t="s">
        <v>258</v>
      </c>
      <c r="C733" s="44" t="s">
        <v>290</v>
      </c>
      <c r="D733" s="44" t="s">
        <v>294</v>
      </c>
      <c r="E733" s="301" t="s">
        <v>40</v>
      </c>
      <c r="F733" s="237" t="s">
        <v>41</v>
      </c>
      <c r="G733" s="44">
        <v>4</v>
      </c>
      <c r="H733" s="302" t="s">
        <v>4</v>
      </c>
      <c r="I733" s="303" t="s">
        <v>172</v>
      </c>
      <c r="J733" s="304">
        <v>12</v>
      </c>
      <c r="K733" s="305">
        <v>4.25</v>
      </c>
    </row>
    <row r="734" spans="1:11" ht="30" customHeight="1">
      <c r="A734" s="284">
        <v>205</v>
      </c>
      <c r="B734" s="157" t="s">
        <v>258</v>
      </c>
      <c r="C734" s="235" t="s">
        <v>290</v>
      </c>
      <c r="D734" s="235" t="s">
        <v>294</v>
      </c>
      <c r="E734" s="297" t="s">
        <v>40</v>
      </c>
      <c r="F734" s="238" t="s">
        <v>41</v>
      </c>
      <c r="G734" s="235">
        <v>5</v>
      </c>
      <c r="H734" s="298" t="s">
        <v>5</v>
      </c>
      <c r="I734" s="299" t="s">
        <v>172</v>
      </c>
      <c r="J734" s="267">
        <v>18</v>
      </c>
      <c r="K734" s="300">
        <v>4.1111111111111107</v>
      </c>
    </row>
    <row r="735" spans="1:11" ht="30" customHeight="1">
      <c r="A735" s="289">
        <v>205</v>
      </c>
      <c r="B735" s="49" t="s">
        <v>258</v>
      </c>
      <c r="C735" s="44" t="s">
        <v>290</v>
      </c>
      <c r="D735" s="44" t="s">
        <v>294</v>
      </c>
      <c r="E735" s="301" t="s">
        <v>40</v>
      </c>
      <c r="F735" s="237" t="s">
        <v>41</v>
      </c>
      <c r="G735" s="44">
        <v>6</v>
      </c>
      <c r="H735" s="302" t="s">
        <v>6</v>
      </c>
      <c r="I735" s="303" t="s">
        <v>172</v>
      </c>
      <c r="J735" s="304">
        <v>12</v>
      </c>
      <c r="K735" s="305">
        <v>3.4166666666666665</v>
      </c>
    </row>
    <row r="736" spans="1:11" ht="30" customHeight="1" thickBot="1">
      <c r="A736" s="306">
        <v>205</v>
      </c>
      <c r="B736" s="307" t="s">
        <v>258</v>
      </c>
      <c r="C736" s="308" t="s">
        <v>290</v>
      </c>
      <c r="D736" s="308" t="s">
        <v>294</v>
      </c>
      <c r="E736" s="309" t="s">
        <v>40</v>
      </c>
      <c r="F736" s="273" t="s">
        <v>41</v>
      </c>
      <c r="G736" s="308">
        <v>7</v>
      </c>
      <c r="H736" s="310" t="s">
        <v>167</v>
      </c>
      <c r="I736" s="311" t="s">
        <v>172</v>
      </c>
      <c r="J736" s="278">
        <v>15</v>
      </c>
      <c r="K736" s="312">
        <v>4.4666666666666668</v>
      </c>
    </row>
    <row r="737" spans="1:11" ht="30" customHeight="1">
      <c r="A737" s="284">
        <v>251</v>
      </c>
      <c r="B737" s="157" t="s">
        <v>148</v>
      </c>
      <c r="C737" s="235" t="s">
        <v>290</v>
      </c>
      <c r="D737" s="235" t="s">
        <v>294</v>
      </c>
      <c r="E737" s="297" t="s">
        <v>42</v>
      </c>
      <c r="F737" s="238" t="s">
        <v>140</v>
      </c>
      <c r="G737" s="235">
        <v>1</v>
      </c>
      <c r="H737" s="298" t="s">
        <v>1</v>
      </c>
      <c r="I737" s="299" t="s">
        <v>291</v>
      </c>
      <c r="J737" s="267">
        <v>0</v>
      </c>
      <c r="K737" s="300" t="s">
        <v>319</v>
      </c>
    </row>
    <row r="738" spans="1:11" ht="30" customHeight="1">
      <c r="A738" s="289">
        <v>251</v>
      </c>
      <c r="B738" s="49" t="s">
        <v>148</v>
      </c>
      <c r="C738" s="44" t="s">
        <v>290</v>
      </c>
      <c r="D738" s="44" t="s">
        <v>294</v>
      </c>
      <c r="E738" s="301" t="s">
        <v>42</v>
      </c>
      <c r="F738" s="237" t="s">
        <v>140</v>
      </c>
      <c r="G738" s="44">
        <v>2</v>
      </c>
      <c r="H738" s="302" t="s">
        <v>2</v>
      </c>
      <c r="I738" s="303" t="s">
        <v>291</v>
      </c>
      <c r="J738" s="304">
        <v>0</v>
      </c>
      <c r="K738" s="305" t="s">
        <v>319</v>
      </c>
    </row>
    <row r="739" spans="1:11" ht="30" customHeight="1">
      <c r="A739" s="284">
        <v>251</v>
      </c>
      <c r="B739" s="157" t="s">
        <v>148</v>
      </c>
      <c r="C739" s="235" t="s">
        <v>290</v>
      </c>
      <c r="D739" s="235" t="s">
        <v>294</v>
      </c>
      <c r="E739" s="297" t="s">
        <v>42</v>
      </c>
      <c r="F739" s="238" t="s">
        <v>140</v>
      </c>
      <c r="G739" s="235">
        <v>3</v>
      </c>
      <c r="H739" s="298" t="s">
        <v>3</v>
      </c>
      <c r="I739" s="299" t="s">
        <v>291</v>
      </c>
      <c r="J739" s="267">
        <v>0</v>
      </c>
      <c r="K739" s="300" t="s">
        <v>319</v>
      </c>
    </row>
    <row r="740" spans="1:11" ht="30" customHeight="1">
      <c r="A740" s="289">
        <v>251</v>
      </c>
      <c r="B740" s="49" t="s">
        <v>148</v>
      </c>
      <c r="C740" s="44" t="s">
        <v>290</v>
      </c>
      <c r="D740" s="44" t="s">
        <v>294</v>
      </c>
      <c r="E740" s="301" t="s">
        <v>42</v>
      </c>
      <c r="F740" s="237" t="s">
        <v>140</v>
      </c>
      <c r="G740" s="44">
        <v>4</v>
      </c>
      <c r="H740" s="302" t="s">
        <v>4</v>
      </c>
      <c r="I740" s="303" t="s">
        <v>291</v>
      </c>
      <c r="J740" s="304">
        <v>0</v>
      </c>
      <c r="K740" s="305" t="s">
        <v>319</v>
      </c>
    </row>
    <row r="741" spans="1:11" ht="30" customHeight="1">
      <c r="A741" s="284">
        <v>251</v>
      </c>
      <c r="B741" s="157" t="s">
        <v>148</v>
      </c>
      <c r="C741" s="235" t="s">
        <v>290</v>
      </c>
      <c r="D741" s="235" t="s">
        <v>294</v>
      </c>
      <c r="E741" s="297" t="s">
        <v>42</v>
      </c>
      <c r="F741" s="238" t="s">
        <v>140</v>
      </c>
      <c r="G741" s="235">
        <v>5</v>
      </c>
      <c r="H741" s="298" t="s">
        <v>5</v>
      </c>
      <c r="I741" s="299" t="s">
        <v>291</v>
      </c>
      <c r="J741" s="267">
        <v>0</v>
      </c>
      <c r="K741" s="300" t="s">
        <v>319</v>
      </c>
    </row>
    <row r="742" spans="1:11" ht="30" customHeight="1">
      <c r="A742" s="289">
        <v>251</v>
      </c>
      <c r="B742" s="49" t="s">
        <v>148</v>
      </c>
      <c r="C742" s="44" t="s">
        <v>290</v>
      </c>
      <c r="D742" s="44" t="s">
        <v>294</v>
      </c>
      <c r="E742" s="301" t="s">
        <v>42</v>
      </c>
      <c r="F742" s="237" t="s">
        <v>140</v>
      </c>
      <c r="G742" s="44">
        <v>6</v>
      </c>
      <c r="H742" s="302" t="s">
        <v>6</v>
      </c>
      <c r="I742" s="303" t="s">
        <v>291</v>
      </c>
      <c r="J742" s="304">
        <v>0</v>
      </c>
      <c r="K742" s="305" t="s">
        <v>319</v>
      </c>
    </row>
    <row r="743" spans="1:11" ht="30" customHeight="1" thickBot="1">
      <c r="A743" s="306">
        <v>251</v>
      </c>
      <c r="B743" s="307" t="s">
        <v>148</v>
      </c>
      <c r="C743" s="308" t="s">
        <v>290</v>
      </c>
      <c r="D743" s="308" t="s">
        <v>294</v>
      </c>
      <c r="E743" s="309" t="s">
        <v>42</v>
      </c>
      <c r="F743" s="273" t="s">
        <v>140</v>
      </c>
      <c r="G743" s="308">
        <v>7</v>
      </c>
      <c r="H743" s="310" t="s">
        <v>167</v>
      </c>
      <c r="I743" s="311" t="s">
        <v>291</v>
      </c>
      <c r="J743" s="278">
        <v>0</v>
      </c>
      <c r="K743" s="312" t="s">
        <v>319</v>
      </c>
    </row>
    <row r="744" spans="1:11" ht="30" customHeight="1">
      <c r="A744" s="289">
        <v>251</v>
      </c>
      <c r="B744" s="49" t="s">
        <v>148</v>
      </c>
      <c r="C744" s="44" t="s">
        <v>290</v>
      </c>
      <c r="D744" s="44" t="s">
        <v>294</v>
      </c>
      <c r="E744" s="301" t="s">
        <v>42</v>
      </c>
      <c r="F744" s="237" t="s">
        <v>140</v>
      </c>
      <c r="G744" s="44">
        <v>1</v>
      </c>
      <c r="H744" s="302" t="s">
        <v>1</v>
      </c>
      <c r="I744" s="303" t="s">
        <v>292</v>
      </c>
      <c r="J744" s="304">
        <v>35</v>
      </c>
      <c r="K744" s="305">
        <v>3.342857142857143</v>
      </c>
    </row>
    <row r="745" spans="1:11" ht="30" customHeight="1">
      <c r="A745" s="284">
        <v>251</v>
      </c>
      <c r="B745" s="157" t="s">
        <v>148</v>
      </c>
      <c r="C745" s="235" t="s">
        <v>290</v>
      </c>
      <c r="D745" s="235" t="s">
        <v>294</v>
      </c>
      <c r="E745" s="297" t="s">
        <v>42</v>
      </c>
      <c r="F745" s="238" t="s">
        <v>140</v>
      </c>
      <c r="G745" s="235">
        <v>2</v>
      </c>
      <c r="H745" s="298" t="s">
        <v>2</v>
      </c>
      <c r="I745" s="299" t="s">
        <v>292</v>
      </c>
      <c r="J745" s="267">
        <v>10</v>
      </c>
      <c r="K745" s="300">
        <v>3.4</v>
      </c>
    </row>
    <row r="746" spans="1:11" ht="30" customHeight="1">
      <c r="A746" s="289">
        <v>251</v>
      </c>
      <c r="B746" s="49" t="s">
        <v>148</v>
      </c>
      <c r="C746" s="44" t="s">
        <v>290</v>
      </c>
      <c r="D746" s="44" t="s">
        <v>294</v>
      </c>
      <c r="E746" s="301" t="s">
        <v>42</v>
      </c>
      <c r="F746" s="237" t="s">
        <v>140</v>
      </c>
      <c r="G746" s="44">
        <v>3</v>
      </c>
      <c r="H746" s="302" t="s">
        <v>3</v>
      </c>
      <c r="I746" s="303" t="s">
        <v>292</v>
      </c>
      <c r="J746" s="304">
        <v>12</v>
      </c>
      <c r="K746" s="305">
        <v>3</v>
      </c>
    </row>
    <row r="747" spans="1:11" ht="30" customHeight="1">
      <c r="A747" s="284">
        <v>251</v>
      </c>
      <c r="B747" s="157" t="s">
        <v>148</v>
      </c>
      <c r="C747" s="235" t="s">
        <v>290</v>
      </c>
      <c r="D747" s="235" t="s">
        <v>294</v>
      </c>
      <c r="E747" s="297" t="s">
        <v>42</v>
      </c>
      <c r="F747" s="238" t="s">
        <v>140</v>
      </c>
      <c r="G747" s="235">
        <v>4</v>
      </c>
      <c r="H747" s="298" t="s">
        <v>4</v>
      </c>
      <c r="I747" s="299" t="s">
        <v>292</v>
      </c>
      <c r="J747" s="267">
        <v>12</v>
      </c>
      <c r="K747" s="300">
        <v>4.166666666666667</v>
      </c>
    </row>
    <row r="748" spans="1:11" ht="30" customHeight="1">
      <c r="A748" s="289">
        <v>251</v>
      </c>
      <c r="B748" s="49" t="s">
        <v>148</v>
      </c>
      <c r="C748" s="44" t="s">
        <v>290</v>
      </c>
      <c r="D748" s="44" t="s">
        <v>294</v>
      </c>
      <c r="E748" s="301" t="s">
        <v>42</v>
      </c>
      <c r="F748" s="237" t="s">
        <v>140</v>
      </c>
      <c r="G748" s="44">
        <v>5</v>
      </c>
      <c r="H748" s="302" t="s">
        <v>5</v>
      </c>
      <c r="I748" s="303" t="s">
        <v>292</v>
      </c>
      <c r="J748" s="304">
        <v>18</v>
      </c>
      <c r="K748" s="305">
        <v>3.3333333333333335</v>
      </c>
    </row>
    <row r="749" spans="1:11" ht="30" customHeight="1">
      <c r="A749" s="284">
        <v>251</v>
      </c>
      <c r="B749" s="157" t="s">
        <v>148</v>
      </c>
      <c r="C749" s="235" t="s">
        <v>290</v>
      </c>
      <c r="D749" s="235" t="s">
        <v>294</v>
      </c>
      <c r="E749" s="297" t="s">
        <v>42</v>
      </c>
      <c r="F749" s="238" t="s">
        <v>140</v>
      </c>
      <c r="G749" s="235">
        <v>6</v>
      </c>
      <c r="H749" s="298" t="s">
        <v>6</v>
      </c>
      <c r="I749" s="299" t="s">
        <v>292</v>
      </c>
      <c r="J749" s="267">
        <v>12</v>
      </c>
      <c r="K749" s="300">
        <v>3.8333333333333335</v>
      </c>
    </row>
    <row r="750" spans="1:11" ht="30" customHeight="1" thickBot="1">
      <c r="A750" s="313">
        <v>251</v>
      </c>
      <c r="B750" s="314" t="s">
        <v>148</v>
      </c>
      <c r="C750" s="315" t="s">
        <v>290</v>
      </c>
      <c r="D750" s="315" t="s">
        <v>294</v>
      </c>
      <c r="E750" s="316" t="s">
        <v>42</v>
      </c>
      <c r="F750" s="317" t="s">
        <v>140</v>
      </c>
      <c r="G750" s="315">
        <v>7</v>
      </c>
      <c r="H750" s="318" t="s">
        <v>167</v>
      </c>
      <c r="I750" s="319" t="s">
        <v>292</v>
      </c>
      <c r="J750" s="320">
        <v>15</v>
      </c>
      <c r="K750" s="321">
        <v>4</v>
      </c>
    </row>
    <row r="751" spans="1:11" ht="30" customHeight="1">
      <c r="A751" s="284">
        <v>251</v>
      </c>
      <c r="B751" s="157" t="s">
        <v>148</v>
      </c>
      <c r="C751" s="235" t="s">
        <v>290</v>
      </c>
      <c r="D751" s="235" t="s">
        <v>294</v>
      </c>
      <c r="E751" s="297" t="s">
        <v>42</v>
      </c>
      <c r="F751" s="238" t="s">
        <v>140</v>
      </c>
      <c r="G751" s="235">
        <v>1</v>
      </c>
      <c r="H751" s="298" t="s">
        <v>1</v>
      </c>
      <c r="I751" s="299" t="s">
        <v>172</v>
      </c>
      <c r="J751" s="267">
        <v>35</v>
      </c>
      <c r="K751" s="300">
        <v>3.342857142857143</v>
      </c>
    </row>
    <row r="752" spans="1:11" ht="30" customHeight="1">
      <c r="A752" s="289">
        <v>251</v>
      </c>
      <c r="B752" s="49" t="s">
        <v>148</v>
      </c>
      <c r="C752" s="44" t="s">
        <v>290</v>
      </c>
      <c r="D752" s="44" t="s">
        <v>294</v>
      </c>
      <c r="E752" s="301" t="s">
        <v>42</v>
      </c>
      <c r="F752" s="237" t="s">
        <v>140</v>
      </c>
      <c r="G752" s="44">
        <v>2</v>
      </c>
      <c r="H752" s="302" t="s">
        <v>2</v>
      </c>
      <c r="I752" s="303" t="s">
        <v>172</v>
      </c>
      <c r="J752" s="304">
        <v>10</v>
      </c>
      <c r="K752" s="305">
        <v>3.4</v>
      </c>
    </row>
    <row r="753" spans="1:11" ht="30" customHeight="1">
      <c r="A753" s="284">
        <v>251</v>
      </c>
      <c r="B753" s="157" t="s">
        <v>148</v>
      </c>
      <c r="C753" s="235" t="s">
        <v>290</v>
      </c>
      <c r="D753" s="235" t="s">
        <v>294</v>
      </c>
      <c r="E753" s="297" t="s">
        <v>42</v>
      </c>
      <c r="F753" s="238" t="s">
        <v>140</v>
      </c>
      <c r="G753" s="235">
        <v>3</v>
      </c>
      <c r="H753" s="298" t="s">
        <v>3</v>
      </c>
      <c r="I753" s="299" t="s">
        <v>172</v>
      </c>
      <c r="J753" s="267">
        <v>12</v>
      </c>
      <c r="K753" s="300">
        <v>3</v>
      </c>
    </row>
    <row r="754" spans="1:11" ht="30" customHeight="1">
      <c r="A754" s="289">
        <v>251</v>
      </c>
      <c r="B754" s="49" t="s">
        <v>148</v>
      </c>
      <c r="C754" s="44" t="s">
        <v>290</v>
      </c>
      <c r="D754" s="44" t="s">
        <v>294</v>
      </c>
      <c r="E754" s="301" t="s">
        <v>42</v>
      </c>
      <c r="F754" s="237" t="s">
        <v>140</v>
      </c>
      <c r="G754" s="44">
        <v>4</v>
      </c>
      <c r="H754" s="302" t="s">
        <v>4</v>
      </c>
      <c r="I754" s="303" t="s">
        <v>172</v>
      </c>
      <c r="J754" s="304">
        <v>12</v>
      </c>
      <c r="K754" s="305">
        <v>4.166666666666667</v>
      </c>
    </row>
    <row r="755" spans="1:11" ht="30" customHeight="1">
      <c r="A755" s="284">
        <v>251</v>
      </c>
      <c r="B755" s="157" t="s">
        <v>148</v>
      </c>
      <c r="C755" s="235" t="s">
        <v>290</v>
      </c>
      <c r="D755" s="235" t="s">
        <v>294</v>
      </c>
      <c r="E755" s="297" t="s">
        <v>42</v>
      </c>
      <c r="F755" s="238" t="s">
        <v>140</v>
      </c>
      <c r="G755" s="235">
        <v>5</v>
      </c>
      <c r="H755" s="298" t="s">
        <v>5</v>
      </c>
      <c r="I755" s="299" t="s">
        <v>172</v>
      </c>
      <c r="J755" s="267">
        <v>18</v>
      </c>
      <c r="K755" s="300">
        <v>3.3333333333333335</v>
      </c>
    </row>
    <row r="756" spans="1:11" ht="30" customHeight="1">
      <c r="A756" s="289">
        <v>251</v>
      </c>
      <c r="B756" s="49" t="s">
        <v>148</v>
      </c>
      <c r="C756" s="44" t="s">
        <v>290</v>
      </c>
      <c r="D756" s="44" t="s">
        <v>294</v>
      </c>
      <c r="E756" s="301" t="s">
        <v>42</v>
      </c>
      <c r="F756" s="237" t="s">
        <v>140</v>
      </c>
      <c r="G756" s="44">
        <v>6</v>
      </c>
      <c r="H756" s="302" t="s">
        <v>6</v>
      </c>
      <c r="I756" s="303" t="s">
        <v>172</v>
      </c>
      <c r="J756" s="304">
        <v>12</v>
      </c>
      <c r="K756" s="305">
        <v>3.8333333333333335</v>
      </c>
    </row>
    <row r="757" spans="1:11" ht="30" customHeight="1" thickBot="1">
      <c r="A757" s="306">
        <v>251</v>
      </c>
      <c r="B757" s="307" t="s">
        <v>148</v>
      </c>
      <c r="C757" s="308" t="s">
        <v>290</v>
      </c>
      <c r="D757" s="308" t="s">
        <v>294</v>
      </c>
      <c r="E757" s="309" t="s">
        <v>42</v>
      </c>
      <c r="F757" s="273" t="s">
        <v>140</v>
      </c>
      <c r="G757" s="308">
        <v>7</v>
      </c>
      <c r="H757" s="310" t="s">
        <v>167</v>
      </c>
      <c r="I757" s="311" t="s">
        <v>172</v>
      </c>
      <c r="J757" s="278">
        <v>15</v>
      </c>
      <c r="K757" s="312">
        <v>4</v>
      </c>
    </row>
    <row r="758" spans="1:11" ht="30" customHeight="1">
      <c r="A758" s="268">
        <v>301</v>
      </c>
      <c r="B758" s="269" t="s">
        <v>149</v>
      </c>
      <c r="C758" s="293" t="s">
        <v>290</v>
      </c>
      <c r="D758" s="293" t="s">
        <v>293</v>
      </c>
      <c r="E758" s="294" t="s">
        <v>43</v>
      </c>
      <c r="F758" s="236" t="s">
        <v>44</v>
      </c>
      <c r="G758" s="283">
        <v>1</v>
      </c>
      <c r="H758" s="295" t="s">
        <v>1</v>
      </c>
      <c r="I758" s="296" t="s">
        <v>291</v>
      </c>
      <c r="J758" s="107">
        <v>6</v>
      </c>
      <c r="K758" s="108">
        <v>3.3333333333333335</v>
      </c>
    </row>
    <row r="759" spans="1:11" ht="30" customHeight="1">
      <c r="A759" s="284">
        <v>301</v>
      </c>
      <c r="B759" s="157" t="s">
        <v>149</v>
      </c>
      <c r="C759" s="235" t="s">
        <v>290</v>
      </c>
      <c r="D759" s="235" t="s">
        <v>293</v>
      </c>
      <c r="E759" s="297" t="s">
        <v>43</v>
      </c>
      <c r="F759" s="238" t="s">
        <v>44</v>
      </c>
      <c r="G759" s="235">
        <v>2</v>
      </c>
      <c r="H759" s="298" t="s">
        <v>2</v>
      </c>
      <c r="I759" s="299" t="s">
        <v>291</v>
      </c>
      <c r="J759" s="267">
        <v>2</v>
      </c>
      <c r="K759" s="300">
        <v>3</v>
      </c>
    </row>
    <row r="760" spans="1:11" ht="30" customHeight="1">
      <c r="A760" s="289">
        <v>301</v>
      </c>
      <c r="B760" s="49" t="s">
        <v>149</v>
      </c>
      <c r="C760" s="44" t="s">
        <v>290</v>
      </c>
      <c r="D760" s="44" t="s">
        <v>293</v>
      </c>
      <c r="E760" s="301" t="s">
        <v>43</v>
      </c>
      <c r="F760" s="237" t="s">
        <v>44</v>
      </c>
      <c r="G760" s="44">
        <v>3</v>
      </c>
      <c r="H760" s="302" t="s">
        <v>3</v>
      </c>
      <c r="I760" s="303" t="s">
        <v>291</v>
      </c>
      <c r="J760" s="304">
        <v>2</v>
      </c>
      <c r="K760" s="305">
        <v>2</v>
      </c>
    </row>
    <row r="761" spans="1:11" ht="30" customHeight="1">
      <c r="A761" s="284">
        <v>301</v>
      </c>
      <c r="B761" s="157" t="s">
        <v>149</v>
      </c>
      <c r="C761" s="235" t="s">
        <v>290</v>
      </c>
      <c r="D761" s="235" t="s">
        <v>293</v>
      </c>
      <c r="E761" s="297" t="s">
        <v>43</v>
      </c>
      <c r="F761" s="238" t="s">
        <v>44</v>
      </c>
      <c r="G761" s="235">
        <v>4</v>
      </c>
      <c r="H761" s="298" t="s">
        <v>4</v>
      </c>
      <c r="I761" s="299" t="s">
        <v>291</v>
      </c>
      <c r="J761" s="267">
        <v>2</v>
      </c>
      <c r="K761" s="300">
        <v>5</v>
      </c>
    </row>
    <row r="762" spans="1:11" ht="30" customHeight="1">
      <c r="A762" s="289">
        <v>301</v>
      </c>
      <c r="B762" s="49" t="s">
        <v>149</v>
      </c>
      <c r="C762" s="44" t="s">
        <v>290</v>
      </c>
      <c r="D762" s="44" t="s">
        <v>293</v>
      </c>
      <c r="E762" s="301" t="s">
        <v>43</v>
      </c>
      <c r="F762" s="237" t="s">
        <v>44</v>
      </c>
      <c r="G762" s="44">
        <v>5</v>
      </c>
      <c r="H762" s="302" t="s">
        <v>5</v>
      </c>
      <c r="I762" s="303" t="s">
        <v>291</v>
      </c>
      <c r="J762" s="304">
        <v>3</v>
      </c>
      <c r="K762" s="305">
        <v>2</v>
      </c>
    </row>
    <row r="763" spans="1:11" ht="30" customHeight="1">
      <c r="A763" s="284">
        <v>301</v>
      </c>
      <c r="B763" s="157" t="s">
        <v>149</v>
      </c>
      <c r="C763" s="235" t="s">
        <v>290</v>
      </c>
      <c r="D763" s="235" t="s">
        <v>293</v>
      </c>
      <c r="E763" s="297" t="s">
        <v>43</v>
      </c>
      <c r="F763" s="238" t="s">
        <v>44</v>
      </c>
      <c r="G763" s="235">
        <v>6</v>
      </c>
      <c r="H763" s="298" t="s">
        <v>6</v>
      </c>
      <c r="I763" s="299" t="s">
        <v>291</v>
      </c>
      <c r="J763" s="267">
        <v>2</v>
      </c>
      <c r="K763" s="300">
        <v>5</v>
      </c>
    </row>
    <row r="764" spans="1:11" ht="30" customHeight="1" thickBot="1">
      <c r="A764" s="313">
        <v>301</v>
      </c>
      <c r="B764" s="314" t="s">
        <v>149</v>
      </c>
      <c r="C764" s="315" t="s">
        <v>290</v>
      </c>
      <c r="D764" s="315" t="s">
        <v>293</v>
      </c>
      <c r="E764" s="316" t="s">
        <v>43</v>
      </c>
      <c r="F764" s="317" t="s">
        <v>44</v>
      </c>
      <c r="G764" s="315">
        <v>7</v>
      </c>
      <c r="H764" s="318" t="s">
        <v>167</v>
      </c>
      <c r="I764" s="319" t="s">
        <v>291</v>
      </c>
      <c r="J764" s="320">
        <v>0</v>
      </c>
      <c r="K764" s="321" t="s">
        <v>319</v>
      </c>
    </row>
    <row r="765" spans="1:11" ht="30" customHeight="1">
      <c r="A765" s="284">
        <v>301</v>
      </c>
      <c r="B765" s="157" t="s">
        <v>149</v>
      </c>
      <c r="C765" s="235" t="s">
        <v>290</v>
      </c>
      <c r="D765" s="235" t="s">
        <v>293</v>
      </c>
      <c r="E765" s="297" t="s">
        <v>43</v>
      </c>
      <c r="F765" s="238" t="s">
        <v>44</v>
      </c>
      <c r="G765" s="235">
        <v>1</v>
      </c>
      <c r="H765" s="298" t="s">
        <v>1</v>
      </c>
      <c r="I765" s="299" t="s">
        <v>292</v>
      </c>
      <c r="J765" s="267">
        <v>34</v>
      </c>
      <c r="K765" s="300">
        <v>2.1176470588235294</v>
      </c>
    </row>
    <row r="766" spans="1:11" ht="30" customHeight="1">
      <c r="A766" s="289">
        <v>301</v>
      </c>
      <c r="B766" s="49" t="s">
        <v>149</v>
      </c>
      <c r="C766" s="44" t="s">
        <v>290</v>
      </c>
      <c r="D766" s="44" t="s">
        <v>293</v>
      </c>
      <c r="E766" s="301" t="s">
        <v>43</v>
      </c>
      <c r="F766" s="237" t="s">
        <v>44</v>
      </c>
      <c r="G766" s="44">
        <v>2</v>
      </c>
      <c r="H766" s="302" t="s">
        <v>2</v>
      </c>
      <c r="I766" s="303" t="s">
        <v>292</v>
      </c>
      <c r="J766" s="304">
        <v>12</v>
      </c>
      <c r="K766" s="305">
        <v>2.8333333333333335</v>
      </c>
    </row>
    <row r="767" spans="1:11" ht="30" customHeight="1">
      <c r="A767" s="284">
        <v>301</v>
      </c>
      <c r="B767" s="157" t="s">
        <v>149</v>
      </c>
      <c r="C767" s="235" t="s">
        <v>290</v>
      </c>
      <c r="D767" s="235" t="s">
        <v>293</v>
      </c>
      <c r="E767" s="297" t="s">
        <v>43</v>
      </c>
      <c r="F767" s="238" t="s">
        <v>44</v>
      </c>
      <c r="G767" s="235">
        <v>3</v>
      </c>
      <c r="H767" s="298" t="s">
        <v>3</v>
      </c>
      <c r="I767" s="299" t="s">
        <v>292</v>
      </c>
      <c r="J767" s="267">
        <v>12</v>
      </c>
      <c r="K767" s="300">
        <v>2.3333333333333335</v>
      </c>
    </row>
    <row r="768" spans="1:11" ht="30" customHeight="1">
      <c r="A768" s="289">
        <v>301</v>
      </c>
      <c r="B768" s="49" t="s">
        <v>149</v>
      </c>
      <c r="C768" s="44" t="s">
        <v>290</v>
      </c>
      <c r="D768" s="44" t="s">
        <v>293</v>
      </c>
      <c r="E768" s="301" t="s">
        <v>43</v>
      </c>
      <c r="F768" s="237" t="s">
        <v>44</v>
      </c>
      <c r="G768" s="44">
        <v>4</v>
      </c>
      <c r="H768" s="302" t="s">
        <v>4</v>
      </c>
      <c r="I768" s="303" t="s">
        <v>292</v>
      </c>
      <c r="J768" s="304">
        <v>12</v>
      </c>
      <c r="K768" s="305">
        <v>2.75</v>
      </c>
    </row>
    <row r="769" spans="1:11" ht="30" customHeight="1">
      <c r="A769" s="284">
        <v>301</v>
      </c>
      <c r="B769" s="157" t="s">
        <v>149</v>
      </c>
      <c r="C769" s="235" t="s">
        <v>290</v>
      </c>
      <c r="D769" s="235" t="s">
        <v>293</v>
      </c>
      <c r="E769" s="297" t="s">
        <v>43</v>
      </c>
      <c r="F769" s="238" t="s">
        <v>44</v>
      </c>
      <c r="G769" s="235">
        <v>5</v>
      </c>
      <c r="H769" s="298" t="s">
        <v>5</v>
      </c>
      <c r="I769" s="299" t="s">
        <v>292</v>
      </c>
      <c r="J769" s="267">
        <v>18</v>
      </c>
      <c r="K769" s="300">
        <v>2.8888888888888888</v>
      </c>
    </row>
    <row r="770" spans="1:11" ht="30" customHeight="1">
      <c r="A770" s="289">
        <v>301</v>
      </c>
      <c r="B770" s="49" t="s">
        <v>149</v>
      </c>
      <c r="C770" s="44" t="s">
        <v>290</v>
      </c>
      <c r="D770" s="44" t="s">
        <v>293</v>
      </c>
      <c r="E770" s="301" t="s">
        <v>43</v>
      </c>
      <c r="F770" s="237" t="s">
        <v>44</v>
      </c>
      <c r="G770" s="44">
        <v>6</v>
      </c>
      <c r="H770" s="302" t="s">
        <v>6</v>
      </c>
      <c r="I770" s="303" t="s">
        <v>292</v>
      </c>
      <c r="J770" s="304">
        <v>12</v>
      </c>
      <c r="K770" s="305">
        <v>3.3333333333333335</v>
      </c>
    </row>
    <row r="771" spans="1:11" ht="30" customHeight="1" thickBot="1">
      <c r="A771" s="306">
        <v>301</v>
      </c>
      <c r="B771" s="307" t="s">
        <v>149</v>
      </c>
      <c r="C771" s="308" t="s">
        <v>290</v>
      </c>
      <c r="D771" s="308" t="s">
        <v>293</v>
      </c>
      <c r="E771" s="309" t="s">
        <v>43</v>
      </c>
      <c r="F771" s="273" t="s">
        <v>44</v>
      </c>
      <c r="G771" s="308">
        <v>7</v>
      </c>
      <c r="H771" s="310" t="s">
        <v>167</v>
      </c>
      <c r="I771" s="311" t="s">
        <v>292</v>
      </c>
      <c r="J771" s="278">
        <v>3</v>
      </c>
      <c r="K771" s="312">
        <v>5</v>
      </c>
    </row>
    <row r="772" spans="1:11" ht="30" customHeight="1">
      <c r="A772" s="289">
        <v>301</v>
      </c>
      <c r="B772" s="49" t="s">
        <v>149</v>
      </c>
      <c r="C772" s="44" t="s">
        <v>290</v>
      </c>
      <c r="D772" s="44" t="s">
        <v>293</v>
      </c>
      <c r="E772" s="301" t="s">
        <v>43</v>
      </c>
      <c r="F772" s="237" t="s">
        <v>44</v>
      </c>
      <c r="G772" s="44">
        <v>1</v>
      </c>
      <c r="H772" s="302" t="s">
        <v>1</v>
      </c>
      <c r="I772" s="303" t="s">
        <v>172</v>
      </c>
      <c r="J772" s="304">
        <v>40</v>
      </c>
      <c r="K772" s="305">
        <v>2.2999999999999998</v>
      </c>
    </row>
    <row r="773" spans="1:11" ht="30" customHeight="1">
      <c r="A773" s="284">
        <v>301</v>
      </c>
      <c r="B773" s="157" t="s">
        <v>149</v>
      </c>
      <c r="C773" s="235" t="s">
        <v>290</v>
      </c>
      <c r="D773" s="235" t="s">
        <v>293</v>
      </c>
      <c r="E773" s="297" t="s">
        <v>43</v>
      </c>
      <c r="F773" s="238" t="s">
        <v>44</v>
      </c>
      <c r="G773" s="235">
        <v>2</v>
      </c>
      <c r="H773" s="298" t="s">
        <v>2</v>
      </c>
      <c r="I773" s="299" t="s">
        <v>172</v>
      </c>
      <c r="J773" s="267">
        <v>14</v>
      </c>
      <c r="K773" s="300">
        <v>2.8571428571428572</v>
      </c>
    </row>
    <row r="774" spans="1:11" ht="30" customHeight="1">
      <c r="A774" s="289">
        <v>301</v>
      </c>
      <c r="B774" s="49" t="s">
        <v>149</v>
      </c>
      <c r="C774" s="44" t="s">
        <v>290</v>
      </c>
      <c r="D774" s="44" t="s">
        <v>293</v>
      </c>
      <c r="E774" s="301" t="s">
        <v>43</v>
      </c>
      <c r="F774" s="237" t="s">
        <v>44</v>
      </c>
      <c r="G774" s="44">
        <v>3</v>
      </c>
      <c r="H774" s="302" t="s">
        <v>3</v>
      </c>
      <c r="I774" s="303" t="s">
        <v>172</v>
      </c>
      <c r="J774" s="304">
        <v>14</v>
      </c>
      <c r="K774" s="305">
        <v>2.2857142857142856</v>
      </c>
    </row>
    <row r="775" spans="1:11" ht="30" customHeight="1">
      <c r="A775" s="284">
        <v>301</v>
      </c>
      <c r="B775" s="157" t="s">
        <v>149</v>
      </c>
      <c r="C775" s="235" t="s">
        <v>290</v>
      </c>
      <c r="D775" s="235" t="s">
        <v>293</v>
      </c>
      <c r="E775" s="297" t="s">
        <v>43</v>
      </c>
      <c r="F775" s="238" t="s">
        <v>44</v>
      </c>
      <c r="G775" s="235">
        <v>4</v>
      </c>
      <c r="H775" s="298" t="s">
        <v>4</v>
      </c>
      <c r="I775" s="299" t="s">
        <v>172</v>
      </c>
      <c r="J775" s="267">
        <v>14</v>
      </c>
      <c r="K775" s="300">
        <v>3.0714285714285716</v>
      </c>
    </row>
    <row r="776" spans="1:11" ht="30" customHeight="1">
      <c r="A776" s="289">
        <v>301</v>
      </c>
      <c r="B776" s="49" t="s">
        <v>149</v>
      </c>
      <c r="C776" s="44" t="s">
        <v>290</v>
      </c>
      <c r="D776" s="44" t="s">
        <v>293</v>
      </c>
      <c r="E776" s="301" t="s">
        <v>43</v>
      </c>
      <c r="F776" s="237" t="s">
        <v>44</v>
      </c>
      <c r="G776" s="44">
        <v>5</v>
      </c>
      <c r="H776" s="302" t="s">
        <v>5</v>
      </c>
      <c r="I776" s="303" t="s">
        <v>172</v>
      </c>
      <c r="J776" s="304">
        <v>21</v>
      </c>
      <c r="K776" s="305">
        <v>2.7619047619047619</v>
      </c>
    </row>
    <row r="777" spans="1:11" ht="30" customHeight="1">
      <c r="A777" s="284">
        <v>301</v>
      </c>
      <c r="B777" s="157" t="s">
        <v>149</v>
      </c>
      <c r="C777" s="235" t="s">
        <v>290</v>
      </c>
      <c r="D777" s="235" t="s">
        <v>293</v>
      </c>
      <c r="E777" s="297" t="s">
        <v>43</v>
      </c>
      <c r="F777" s="238" t="s">
        <v>44</v>
      </c>
      <c r="G777" s="235">
        <v>6</v>
      </c>
      <c r="H777" s="298" t="s">
        <v>6</v>
      </c>
      <c r="I777" s="299" t="s">
        <v>172</v>
      </c>
      <c r="J777" s="267">
        <v>14</v>
      </c>
      <c r="K777" s="300">
        <v>3.5714285714285716</v>
      </c>
    </row>
    <row r="778" spans="1:11" ht="30" customHeight="1" thickBot="1">
      <c r="A778" s="313">
        <v>301</v>
      </c>
      <c r="B778" s="314" t="s">
        <v>149</v>
      </c>
      <c r="C778" s="315" t="s">
        <v>290</v>
      </c>
      <c r="D778" s="315" t="s">
        <v>293</v>
      </c>
      <c r="E778" s="316" t="s">
        <v>43</v>
      </c>
      <c r="F778" s="317" t="s">
        <v>44</v>
      </c>
      <c r="G778" s="315">
        <v>7</v>
      </c>
      <c r="H778" s="318" t="s">
        <v>167</v>
      </c>
      <c r="I778" s="319" t="s">
        <v>172</v>
      </c>
      <c r="J778" s="320">
        <v>3</v>
      </c>
      <c r="K778" s="321">
        <v>5</v>
      </c>
    </row>
    <row r="779" spans="1:11" ht="30" customHeight="1">
      <c r="A779" s="268">
        <v>301</v>
      </c>
      <c r="B779" s="269" t="s">
        <v>149</v>
      </c>
      <c r="C779" s="293" t="s">
        <v>290</v>
      </c>
      <c r="D779" s="293" t="s">
        <v>293</v>
      </c>
      <c r="E779" s="294" t="s">
        <v>45</v>
      </c>
      <c r="F779" s="236" t="s">
        <v>229</v>
      </c>
      <c r="G779" s="283">
        <v>1</v>
      </c>
      <c r="H779" s="295" t="s">
        <v>1</v>
      </c>
      <c r="I779" s="296" t="s">
        <v>291</v>
      </c>
      <c r="J779" s="107">
        <v>11</v>
      </c>
      <c r="K779" s="108">
        <v>3.4545454545454546</v>
      </c>
    </row>
    <row r="780" spans="1:11" ht="30" customHeight="1">
      <c r="A780" s="284">
        <v>301</v>
      </c>
      <c r="B780" s="157" t="s">
        <v>149</v>
      </c>
      <c r="C780" s="235" t="s">
        <v>290</v>
      </c>
      <c r="D780" s="235" t="s">
        <v>293</v>
      </c>
      <c r="E780" s="297" t="s">
        <v>45</v>
      </c>
      <c r="F780" s="238" t="s">
        <v>229</v>
      </c>
      <c r="G780" s="235">
        <v>2</v>
      </c>
      <c r="H780" s="298" t="s">
        <v>2</v>
      </c>
      <c r="I780" s="299" t="s">
        <v>291</v>
      </c>
      <c r="J780" s="267">
        <v>4</v>
      </c>
      <c r="K780" s="300">
        <v>2.75</v>
      </c>
    </row>
    <row r="781" spans="1:11" ht="30" customHeight="1">
      <c r="A781" s="289">
        <v>301</v>
      </c>
      <c r="B781" s="49" t="s">
        <v>149</v>
      </c>
      <c r="C781" s="44" t="s">
        <v>290</v>
      </c>
      <c r="D781" s="44" t="s">
        <v>293</v>
      </c>
      <c r="E781" s="301" t="s">
        <v>45</v>
      </c>
      <c r="F781" s="237" t="s">
        <v>229</v>
      </c>
      <c r="G781" s="44">
        <v>3</v>
      </c>
      <c r="H781" s="302" t="s">
        <v>3</v>
      </c>
      <c r="I781" s="303" t="s">
        <v>291</v>
      </c>
      <c r="J781" s="304">
        <v>4</v>
      </c>
      <c r="K781" s="305">
        <v>3</v>
      </c>
    </row>
    <row r="782" spans="1:11" ht="30" customHeight="1">
      <c r="A782" s="284">
        <v>301</v>
      </c>
      <c r="B782" s="157" t="s">
        <v>149</v>
      </c>
      <c r="C782" s="235" t="s">
        <v>290</v>
      </c>
      <c r="D782" s="235" t="s">
        <v>293</v>
      </c>
      <c r="E782" s="297" t="s">
        <v>45</v>
      </c>
      <c r="F782" s="238" t="s">
        <v>229</v>
      </c>
      <c r="G782" s="235">
        <v>4</v>
      </c>
      <c r="H782" s="298" t="s">
        <v>4</v>
      </c>
      <c r="I782" s="299" t="s">
        <v>291</v>
      </c>
      <c r="J782" s="267">
        <v>4</v>
      </c>
      <c r="K782" s="300">
        <v>4.25</v>
      </c>
    </row>
    <row r="783" spans="1:11" ht="30" customHeight="1">
      <c r="A783" s="289">
        <v>301</v>
      </c>
      <c r="B783" s="49" t="s">
        <v>149</v>
      </c>
      <c r="C783" s="44" t="s">
        <v>290</v>
      </c>
      <c r="D783" s="44" t="s">
        <v>293</v>
      </c>
      <c r="E783" s="301" t="s">
        <v>45</v>
      </c>
      <c r="F783" s="237" t="s">
        <v>229</v>
      </c>
      <c r="G783" s="44">
        <v>5</v>
      </c>
      <c r="H783" s="302" t="s">
        <v>5</v>
      </c>
      <c r="I783" s="303" t="s">
        <v>291</v>
      </c>
      <c r="J783" s="304">
        <v>6</v>
      </c>
      <c r="K783" s="305">
        <v>3</v>
      </c>
    </row>
    <row r="784" spans="1:11" ht="30" customHeight="1">
      <c r="A784" s="284">
        <v>301</v>
      </c>
      <c r="B784" s="157" t="s">
        <v>149</v>
      </c>
      <c r="C784" s="235" t="s">
        <v>290</v>
      </c>
      <c r="D784" s="235" t="s">
        <v>293</v>
      </c>
      <c r="E784" s="297" t="s">
        <v>45</v>
      </c>
      <c r="F784" s="238" t="s">
        <v>229</v>
      </c>
      <c r="G784" s="235">
        <v>6</v>
      </c>
      <c r="H784" s="298" t="s">
        <v>6</v>
      </c>
      <c r="I784" s="299" t="s">
        <v>291</v>
      </c>
      <c r="J784" s="267">
        <v>4</v>
      </c>
      <c r="K784" s="300">
        <v>4.25</v>
      </c>
    </row>
    <row r="785" spans="1:11" ht="30" customHeight="1" thickBot="1">
      <c r="A785" s="313">
        <v>301</v>
      </c>
      <c r="B785" s="314" t="s">
        <v>149</v>
      </c>
      <c r="C785" s="315" t="s">
        <v>290</v>
      </c>
      <c r="D785" s="315" t="s">
        <v>293</v>
      </c>
      <c r="E785" s="316" t="s">
        <v>45</v>
      </c>
      <c r="F785" s="317" t="s">
        <v>229</v>
      </c>
      <c r="G785" s="315">
        <v>7</v>
      </c>
      <c r="H785" s="318" t="s">
        <v>167</v>
      </c>
      <c r="I785" s="319" t="s">
        <v>291</v>
      </c>
      <c r="J785" s="320">
        <v>3</v>
      </c>
      <c r="K785" s="321">
        <v>5</v>
      </c>
    </row>
    <row r="786" spans="1:11" ht="30" customHeight="1">
      <c r="A786" s="284">
        <v>301</v>
      </c>
      <c r="B786" s="157" t="s">
        <v>149</v>
      </c>
      <c r="C786" s="235" t="s">
        <v>290</v>
      </c>
      <c r="D786" s="235" t="s">
        <v>293</v>
      </c>
      <c r="E786" s="297" t="s">
        <v>45</v>
      </c>
      <c r="F786" s="238" t="s">
        <v>229</v>
      </c>
      <c r="G786" s="235">
        <v>1</v>
      </c>
      <c r="H786" s="298" t="s">
        <v>1</v>
      </c>
      <c r="I786" s="299" t="s">
        <v>292</v>
      </c>
      <c r="J786" s="267">
        <v>35</v>
      </c>
      <c r="K786" s="300">
        <v>3</v>
      </c>
    </row>
    <row r="787" spans="1:11" ht="30" customHeight="1">
      <c r="A787" s="289">
        <v>301</v>
      </c>
      <c r="B787" s="49" t="s">
        <v>149</v>
      </c>
      <c r="C787" s="44" t="s">
        <v>290</v>
      </c>
      <c r="D787" s="44" t="s">
        <v>293</v>
      </c>
      <c r="E787" s="301" t="s">
        <v>45</v>
      </c>
      <c r="F787" s="237" t="s">
        <v>229</v>
      </c>
      <c r="G787" s="44">
        <v>2</v>
      </c>
      <c r="H787" s="302" t="s">
        <v>2</v>
      </c>
      <c r="I787" s="303" t="s">
        <v>292</v>
      </c>
      <c r="J787" s="304">
        <v>12</v>
      </c>
      <c r="K787" s="305">
        <v>3.4166666666666665</v>
      </c>
    </row>
    <row r="788" spans="1:11" ht="30" customHeight="1">
      <c r="A788" s="284">
        <v>301</v>
      </c>
      <c r="B788" s="157" t="s">
        <v>149</v>
      </c>
      <c r="C788" s="235" t="s">
        <v>290</v>
      </c>
      <c r="D788" s="235" t="s">
        <v>293</v>
      </c>
      <c r="E788" s="297" t="s">
        <v>45</v>
      </c>
      <c r="F788" s="238" t="s">
        <v>229</v>
      </c>
      <c r="G788" s="235">
        <v>3</v>
      </c>
      <c r="H788" s="298" t="s">
        <v>3</v>
      </c>
      <c r="I788" s="299" t="s">
        <v>292</v>
      </c>
      <c r="J788" s="267">
        <v>12</v>
      </c>
      <c r="K788" s="300">
        <v>1.6666666666666667</v>
      </c>
    </row>
    <row r="789" spans="1:11" ht="30" customHeight="1">
      <c r="A789" s="289">
        <v>301</v>
      </c>
      <c r="B789" s="49" t="s">
        <v>149</v>
      </c>
      <c r="C789" s="44" t="s">
        <v>290</v>
      </c>
      <c r="D789" s="44" t="s">
        <v>293</v>
      </c>
      <c r="E789" s="301" t="s">
        <v>45</v>
      </c>
      <c r="F789" s="237" t="s">
        <v>229</v>
      </c>
      <c r="G789" s="44">
        <v>4</v>
      </c>
      <c r="H789" s="302" t="s">
        <v>4</v>
      </c>
      <c r="I789" s="303" t="s">
        <v>292</v>
      </c>
      <c r="J789" s="304">
        <v>12</v>
      </c>
      <c r="K789" s="305">
        <v>3.5833333333333335</v>
      </c>
    </row>
    <row r="790" spans="1:11" ht="30" customHeight="1">
      <c r="A790" s="284">
        <v>301</v>
      </c>
      <c r="B790" s="157" t="s">
        <v>149</v>
      </c>
      <c r="C790" s="235" t="s">
        <v>290</v>
      </c>
      <c r="D790" s="235" t="s">
        <v>293</v>
      </c>
      <c r="E790" s="297" t="s">
        <v>45</v>
      </c>
      <c r="F790" s="238" t="s">
        <v>229</v>
      </c>
      <c r="G790" s="235">
        <v>5</v>
      </c>
      <c r="H790" s="298" t="s">
        <v>5</v>
      </c>
      <c r="I790" s="299" t="s">
        <v>292</v>
      </c>
      <c r="J790" s="267">
        <v>18</v>
      </c>
      <c r="K790" s="300">
        <v>3.1666666666666665</v>
      </c>
    </row>
    <row r="791" spans="1:11" ht="30" customHeight="1">
      <c r="A791" s="289">
        <v>301</v>
      </c>
      <c r="B791" s="49" t="s">
        <v>149</v>
      </c>
      <c r="C791" s="44" t="s">
        <v>290</v>
      </c>
      <c r="D791" s="44" t="s">
        <v>293</v>
      </c>
      <c r="E791" s="301" t="s">
        <v>45</v>
      </c>
      <c r="F791" s="237" t="s">
        <v>229</v>
      </c>
      <c r="G791" s="44">
        <v>6</v>
      </c>
      <c r="H791" s="302" t="s">
        <v>6</v>
      </c>
      <c r="I791" s="303" t="s">
        <v>292</v>
      </c>
      <c r="J791" s="304">
        <v>12</v>
      </c>
      <c r="K791" s="305">
        <v>3.6666666666666665</v>
      </c>
    </row>
    <row r="792" spans="1:11" ht="30" customHeight="1" thickBot="1">
      <c r="A792" s="306">
        <v>301</v>
      </c>
      <c r="B792" s="307" t="s">
        <v>149</v>
      </c>
      <c r="C792" s="308" t="s">
        <v>290</v>
      </c>
      <c r="D792" s="308" t="s">
        <v>293</v>
      </c>
      <c r="E792" s="309" t="s">
        <v>45</v>
      </c>
      <c r="F792" s="273" t="s">
        <v>229</v>
      </c>
      <c r="G792" s="308">
        <v>7</v>
      </c>
      <c r="H792" s="310" t="s">
        <v>167</v>
      </c>
      <c r="I792" s="311" t="s">
        <v>292</v>
      </c>
      <c r="J792" s="278">
        <v>12</v>
      </c>
      <c r="K792" s="312">
        <v>3.9166666666666665</v>
      </c>
    </row>
    <row r="793" spans="1:11" ht="30" customHeight="1">
      <c r="A793" s="289">
        <v>301</v>
      </c>
      <c r="B793" s="49" t="s">
        <v>149</v>
      </c>
      <c r="C793" s="44" t="s">
        <v>290</v>
      </c>
      <c r="D793" s="44" t="s">
        <v>293</v>
      </c>
      <c r="E793" s="301" t="s">
        <v>45</v>
      </c>
      <c r="F793" s="237" t="s">
        <v>229</v>
      </c>
      <c r="G793" s="44">
        <v>1</v>
      </c>
      <c r="H793" s="302" t="s">
        <v>1</v>
      </c>
      <c r="I793" s="303" t="s">
        <v>172</v>
      </c>
      <c r="J793" s="304">
        <v>46</v>
      </c>
      <c r="K793" s="305">
        <v>3.1086956521739131</v>
      </c>
    </row>
    <row r="794" spans="1:11" ht="30" customHeight="1">
      <c r="A794" s="284">
        <v>301</v>
      </c>
      <c r="B794" s="157" t="s">
        <v>149</v>
      </c>
      <c r="C794" s="235" t="s">
        <v>290</v>
      </c>
      <c r="D794" s="235" t="s">
        <v>293</v>
      </c>
      <c r="E794" s="297" t="s">
        <v>45</v>
      </c>
      <c r="F794" s="238" t="s">
        <v>229</v>
      </c>
      <c r="G794" s="235">
        <v>2</v>
      </c>
      <c r="H794" s="298" t="s">
        <v>2</v>
      </c>
      <c r="I794" s="299" t="s">
        <v>172</v>
      </c>
      <c r="J794" s="267">
        <v>16</v>
      </c>
      <c r="K794" s="300">
        <v>3.25</v>
      </c>
    </row>
    <row r="795" spans="1:11" ht="30" customHeight="1">
      <c r="A795" s="289">
        <v>301</v>
      </c>
      <c r="B795" s="49" t="s">
        <v>149</v>
      </c>
      <c r="C795" s="44" t="s">
        <v>290</v>
      </c>
      <c r="D795" s="44" t="s">
        <v>293</v>
      </c>
      <c r="E795" s="301" t="s">
        <v>45</v>
      </c>
      <c r="F795" s="237" t="s">
        <v>229</v>
      </c>
      <c r="G795" s="44">
        <v>3</v>
      </c>
      <c r="H795" s="302" t="s">
        <v>3</v>
      </c>
      <c r="I795" s="303" t="s">
        <v>172</v>
      </c>
      <c r="J795" s="304">
        <v>16</v>
      </c>
      <c r="K795" s="305">
        <v>2</v>
      </c>
    </row>
    <row r="796" spans="1:11" ht="30" customHeight="1">
      <c r="A796" s="284">
        <v>301</v>
      </c>
      <c r="B796" s="157" t="s">
        <v>149</v>
      </c>
      <c r="C796" s="235" t="s">
        <v>290</v>
      </c>
      <c r="D796" s="235" t="s">
        <v>293</v>
      </c>
      <c r="E796" s="297" t="s">
        <v>45</v>
      </c>
      <c r="F796" s="238" t="s">
        <v>229</v>
      </c>
      <c r="G796" s="235">
        <v>4</v>
      </c>
      <c r="H796" s="298" t="s">
        <v>4</v>
      </c>
      <c r="I796" s="299" t="s">
        <v>172</v>
      </c>
      <c r="J796" s="267">
        <v>16</v>
      </c>
      <c r="K796" s="300">
        <v>3.75</v>
      </c>
    </row>
    <row r="797" spans="1:11" ht="30" customHeight="1">
      <c r="A797" s="289">
        <v>301</v>
      </c>
      <c r="B797" s="49" t="s">
        <v>149</v>
      </c>
      <c r="C797" s="44" t="s">
        <v>290</v>
      </c>
      <c r="D797" s="44" t="s">
        <v>293</v>
      </c>
      <c r="E797" s="301" t="s">
        <v>45</v>
      </c>
      <c r="F797" s="237" t="s">
        <v>229</v>
      </c>
      <c r="G797" s="44">
        <v>5</v>
      </c>
      <c r="H797" s="302" t="s">
        <v>5</v>
      </c>
      <c r="I797" s="303" t="s">
        <v>172</v>
      </c>
      <c r="J797" s="304">
        <v>24</v>
      </c>
      <c r="K797" s="305">
        <v>3.125</v>
      </c>
    </row>
    <row r="798" spans="1:11" ht="30" customHeight="1">
      <c r="A798" s="284">
        <v>301</v>
      </c>
      <c r="B798" s="157" t="s">
        <v>149</v>
      </c>
      <c r="C798" s="235" t="s">
        <v>290</v>
      </c>
      <c r="D798" s="235" t="s">
        <v>293</v>
      </c>
      <c r="E798" s="297" t="s">
        <v>45</v>
      </c>
      <c r="F798" s="238" t="s">
        <v>229</v>
      </c>
      <c r="G798" s="235">
        <v>6</v>
      </c>
      <c r="H798" s="298" t="s">
        <v>6</v>
      </c>
      <c r="I798" s="299" t="s">
        <v>172</v>
      </c>
      <c r="J798" s="267">
        <v>16</v>
      </c>
      <c r="K798" s="300">
        <v>3.8125</v>
      </c>
    </row>
    <row r="799" spans="1:11" ht="30" customHeight="1" thickBot="1">
      <c r="A799" s="313">
        <v>301</v>
      </c>
      <c r="B799" s="314" t="s">
        <v>149</v>
      </c>
      <c r="C799" s="315" t="s">
        <v>290</v>
      </c>
      <c r="D799" s="315" t="s">
        <v>293</v>
      </c>
      <c r="E799" s="316" t="s">
        <v>45</v>
      </c>
      <c r="F799" s="317" t="s">
        <v>229</v>
      </c>
      <c r="G799" s="315">
        <v>7</v>
      </c>
      <c r="H799" s="318" t="s">
        <v>167</v>
      </c>
      <c r="I799" s="319" t="s">
        <v>172</v>
      </c>
      <c r="J799" s="320">
        <v>15</v>
      </c>
      <c r="K799" s="321">
        <v>4.1333333333333337</v>
      </c>
    </row>
    <row r="800" spans="1:11" ht="30" customHeight="1">
      <c r="A800" s="284">
        <v>301</v>
      </c>
      <c r="B800" s="157" t="s">
        <v>149</v>
      </c>
      <c r="C800" s="235" t="s">
        <v>290</v>
      </c>
      <c r="D800" s="235" t="s">
        <v>293</v>
      </c>
      <c r="E800" s="297" t="s">
        <v>77</v>
      </c>
      <c r="F800" s="238" t="s">
        <v>46</v>
      </c>
      <c r="G800" s="235">
        <v>1</v>
      </c>
      <c r="H800" s="298" t="s">
        <v>1</v>
      </c>
      <c r="I800" s="299" t="s">
        <v>291</v>
      </c>
      <c r="J800" s="267">
        <v>12</v>
      </c>
      <c r="K800" s="300">
        <v>3.75</v>
      </c>
    </row>
    <row r="801" spans="1:11" ht="30" customHeight="1">
      <c r="A801" s="289">
        <v>301</v>
      </c>
      <c r="B801" s="49" t="s">
        <v>149</v>
      </c>
      <c r="C801" s="44" t="s">
        <v>290</v>
      </c>
      <c r="D801" s="44" t="s">
        <v>293</v>
      </c>
      <c r="E801" s="301" t="s">
        <v>77</v>
      </c>
      <c r="F801" s="237" t="s">
        <v>46</v>
      </c>
      <c r="G801" s="44">
        <v>2</v>
      </c>
      <c r="H801" s="302" t="s">
        <v>2</v>
      </c>
      <c r="I801" s="303" t="s">
        <v>291</v>
      </c>
      <c r="J801" s="304">
        <v>4</v>
      </c>
      <c r="K801" s="305">
        <v>3.75</v>
      </c>
    </row>
    <row r="802" spans="1:11" ht="30" customHeight="1">
      <c r="A802" s="284">
        <v>301</v>
      </c>
      <c r="B802" s="157" t="s">
        <v>149</v>
      </c>
      <c r="C802" s="235" t="s">
        <v>290</v>
      </c>
      <c r="D802" s="235" t="s">
        <v>293</v>
      </c>
      <c r="E802" s="297" t="s">
        <v>77</v>
      </c>
      <c r="F802" s="238" t="s">
        <v>46</v>
      </c>
      <c r="G802" s="235">
        <v>3</v>
      </c>
      <c r="H802" s="298" t="s">
        <v>3</v>
      </c>
      <c r="I802" s="299" t="s">
        <v>291</v>
      </c>
      <c r="J802" s="267">
        <v>4</v>
      </c>
      <c r="K802" s="300">
        <v>3</v>
      </c>
    </row>
    <row r="803" spans="1:11" ht="30" customHeight="1">
      <c r="A803" s="289">
        <v>301</v>
      </c>
      <c r="B803" s="49" t="s">
        <v>149</v>
      </c>
      <c r="C803" s="44" t="s">
        <v>290</v>
      </c>
      <c r="D803" s="44" t="s">
        <v>293</v>
      </c>
      <c r="E803" s="301" t="s">
        <v>77</v>
      </c>
      <c r="F803" s="237" t="s">
        <v>46</v>
      </c>
      <c r="G803" s="44">
        <v>4</v>
      </c>
      <c r="H803" s="302" t="s">
        <v>4</v>
      </c>
      <c r="I803" s="303" t="s">
        <v>291</v>
      </c>
      <c r="J803" s="304">
        <v>4</v>
      </c>
      <c r="K803" s="305">
        <v>3.5</v>
      </c>
    </row>
    <row r="804" spans="1:11" ht="30" customHeight="1">
      <c r="A804" s="284">
        <v>301</v>
      </c>
      <c r="B804" s="157" t="s">
        <v>149</v>
      </c>
      <c r="C804" s="235" t="s">
        <v>290</v>
      </c>
      <c r="D804" s="235" t="s">
        <v>293</v>
      </c>
      <c r="E804" s="297" t="s">
        <v>77</v>
      </c>
      <c r="F804" s="238" t="s">
        <v>46</v>
      </c>
      <c r="G804" s="235">
        <v>5</v>
      </c>
      <c r="H804" s="298" t="s">
        <v>5</v>
      </c>
      <c r="I804" s="299" t="s">
        <v>291</v>
      </c>
      <c r="J804" s="267">
        <v>6</v>
      </c>
      <c r="K804" s="300">
        <v>3.8333333333333335</v>
      </c>
    </row>
    <row r="805" spans="1:11" ht="30" customHeight="1">
      <c r="A805" s="289">
        <v>301</v>
      </c>
      <c r="B805" s="49" t="s">
        <v>149</v>
      </c>
      <c r="C805" s="44" t="s">
        <v>290</v>
      </c>
      <c r="D805" s="44" t="s">
        <v>293</v>
      </c>
      <c r="E805" s="301" t="s">
        <v>77</v>
      </c>
      <c r="F805" s="237" t="s">
        <v>46</v>
      </c>
      <c r="G805" s="44">
        <v>6</v>
      </c>
      <c r="H805" s="302" t="s">
        <v>6</v>
      </c>
      <c r="I805" s="303" t="s">
        <v>291</v>
      </c>
      <c r="J805" s="304">
        <v>4</v>
      </c>
      <c r="K805" s="305">
        <v>3.75</v>
      </c>
    </row>
    <row r="806" spans="1:11" ht="30" customHeight="1" thickBot="1">
      <c r="A806" s="306">
        <v>301</v>
      </c>
      <c r="B806" s="307" t="s">
        <v>149</v>
      </c>
      <c r="C806" s="308" t="s">
        <v>290</v>
      </c>
      <c r="D806" s="308" t="s">
        <v>293</v>
      </c>
      <c r="E806" s="309" t="s">
        <v>77</v>
      </c>
      <c r="F806" s="273" t="s">
        <v>46</v>
      </c>
      <c r="G806" s="308">
        <v>7</v>
      </c>
      <c r="H806" s="310" t="s">
        <v>167</v>
      </c>
      <c r="I806" s="311" t="s">
        <v>291</v>
      </c>
      <c r="J806" s="278">
        <v>0</v>
      </c>
      <c r="K806" s="312" t="s">
        <v>319</v>
      </c>
    </row>
    <row r="807" spans="1:11" ht="30" customHeight="1">
      <c r="A807" s="289">
        <v>301</v>
      </c>
      <c r="B807" s="49" t="s">
        <v>149</v>
      </c>
      <c r="C807" s="44" t="s">
        <v>290</v>
      </c>
      <c r="D807" s="44" t="s">
        <v>293</v>
      </c>
      <c r="E807" s="301" t="s">
        <v>77</v>
      </c>
      <c r="F807" s="237" t="s">
        <v>46</v>
      </c>
      <c r="G807" s="44">
        <v>1</v>
      </c>
      <c r="H807" s="302" t="s">
        <v>1</v>
      </c>
      <c r="I807" s="303" t="s">
        <v>292</v>
      </c>
      <c r="J807" s="304">
        <v>20</v>
      </c>
      <c r="K807" s="305">
        <v>2.95</v>
      </c>
    </row>
    <row r="808" spans="1:11" ht="30" customHeight="1">
      <c r="A808" s="284">
        <v>301</v>
      </c>
      <c r="B808" s="157" t="s">
        <v>149</v>
      </c>
      <c r="C808" s="235" t="s">
        <v>290</v>
      </c>
      <c r="D808" s="235" t="s">
        <v>293</v>
      </c>
      <c r="E808" s="297" t="s">
        <v>77</v>
      </c>
      <c r="F808" s="238" t="s">
        <v>46</v>
      </c>
      <c r="G808" s="235">
        <v>2</v>
      </c>
      <c r="H808" s="298" t="s">
        <v>2</v>
      </c>
      <c r="I808" s="299" t="s">
        <v>292</v>
      </c>
      <c r="J808" s="267">
        <v>8</v>
      </c>
      <c r="K808" s="300">
        <v>3</v>
      </c>
    </row>
    <row r="809" spans="1:11" ht="30" customHeight="1">
      <c r="A809" s="289">
        <v>301</v>
      </c>
      <c r="B809" s="49" t="s">
        <v>149</v>
      </c>
      <c r="C809" s="44" t="s">
        <v>290</v>
      </c>
      <c r="D809" s="44" t="s">
        <v>293</v>
      </c>
      <c r="E809" s="301" t="s">
        <v>77</v>
      </c>
      <c r="F809" s="237" t="s">
        <v>46</v>
      </c>
      <c r="G809" s="44">
        <v>3</v>
      </c>
      <c r="H809" s="302" t="s">
        <v>3</v>
      </c>
      <c r="I809" s="303" t="s">
        <v>292</v>
      </c>
      <c r="J809" s="304">
        <v>8</v>
      </c>
      <c r="K809" s="305">
        <v>2.375</v>
      </c>
    </row>
    <row r="810" spans="1:11" ht="30" customHeight="1">
      <c r="A810" s="284">
        <v>301</v>
      </c>
      <c r="B810" s="157" t="s">
        <v>149</v>
      </c>
      <c r="C810" s="235" t="s">
        <v>290</v>
      </c>
      <c r="D810" s="235" t="s">
        <v>293</v>
      </c>
      <c r="E810" s="297" t="s">
        <v>77</v>
      </c>
      <c r="F810" s="238" t="s">
        <v>46</v>
      </c>
      <c r="G810" s="235">
        <v>4</v>
      </c>
      <c r="H810" s="298" t="s">
        <v>4</v>
      </c>
      <c r="I810" s="299" t="s">
        <v>292</v>
      </c>
      <c r="J810" s="267">
        <v>8</v>
      </c>
      <c r="K810" s="300">
        <v>3.875</v>
      </c>
    </row>
    <row r="811" spans="1:11" ht="30" customHeight="1">
      <c r="A811" s="289">
        <v>301</v>
      </c>
      <c r="B811" s="49" t="s">
        <v>149</v>
      </c>
      <c r="C811" s="44" t="s">
        <v>290</v>
      </c>
      <c r="D811" s="44" t="s">
        <v>293</v>
      </c>
      <c r="E811" s="301" t="s">
        <v>77</v>
      </c>
      <c r="F811" s="237" t="s">
        <v>46</v>
      </c>
      <c r="G811" s="44">
        <v>5</v>
      </c>
      <c r="H811" s="302" t="s">
        <v>5</v>
      </c>
      <c r="I811" s="303" t="s">
        <v>292</v>
      </c>
      <c r="J811" s="304">
        <v>11</v>
      </c>
      <c r="K811" s="305">
        <v>3.2727272727272729</v>
      </c>
    </row>
    <row r="812" spans="1:11" ht="30" customHeight="1">
      <c r="A812" s="284">
        <v>301</v>
      </c>
      <c r="B812" s="157" t="s">
        <v>149</v>
      </c>
      <c r="C812" s="235" t="s">
        <v>290</v>
      </c>
      <c r="D812" s="235" t="s">
        <v>293</v>
      </c>
      <c r="E812" s="297" t="s">
        <v>77</v>
      </c>
      <c r="F812" s="238" t="s">
        <v>46</v>
      </c>
      <c r="G812" s="235">
        <v>6</v>
      </c>
      <c r="H812" s="298" t="s">
        <v>6</v>
      </c>
      <c r="I812" s="299" t="s">
        <v>292</v>
      </c>
      <c r="J812" s="267">
        <v>8</v>
      </c>
      <c r="K812" s="300">
        <v>3.625</v>
      </c>
    </row>
    <row r="813" spans="1:11" ht="30" customHeight="1" thickBot="1">
      <c r="A813" s="313">
        <v>301</v>
      </c>
      <c r="B813" s="314" t="s">
        <v>149</v>
      </c>
      <c r="C813" s="315" t="s">
        <v>290</v>
      </c>
      <c r="D813" s="315" t="s">
        <v>293</v>
      </c>
      <c r="E813" s="316" t="s">
        <v>77</v>
      </c>
      <c r="F813" s="317" t="s">
        <v>46</v>
      </c>
      <c r="G813" s="315">
        <v>7</v>
      </c>
      <c r="H813" s="318" t="s">
        <v>167</v>
      </c>
      <c r="I813" s="319" t="s">
        <v>292</v>
      </c>
      <c r="J813" s="320">
        <v>0</v>
      </c>
      <c r="K813" s="321" t="s">
        <v>319</v>
      </c>
    </row>
    <row r="814" spans="1:11" ht="30" customHeight="1">
      <c r="A814" s="284">
        <v>301</v>
      </c>
      <c r="B814" s="157" t="s">
        <v>149</v>
      </c>
      <c r="C814" s="235" t="s">
        <v>290</v>
      </c>
      <c r="D814" s="235" t="s">
        <v>293</v>
      </c>
      <c r="E814" s="297" t="s">
        <v>77</v>
      </c>
      <c r="F814" s="238" t="s">
        <v>46</v>
      </c>
      <c r="G814" s="235">
        <v>1</v>
      </c>
      <c r="H814" s="298" t="s">
        <v>1</v>
      </c>
      <c r="I814" s="299" t="s">
        <v>172</v>
      </c>
      <c r="J814" s="267">
        <v>32</v>
      </c>
      <c r="K814" s="300">
        <v>3.25</v>
      </c>
    </row>
    <row r="815" spans="1:11" ht="30" customHeight="1">
      <c r="A815" s="289">
        <v>301</v>
      </c>
      <c r="B815" s="49" t="s">
        <v>149</v>
      </c>
      <c r="C815" s="44" t="s">
        <v>290</v>
      </c>
      <c r="D815" s="44" t="s">
        <v>293</v>
      </c>
      <c r="E815" s="301" t="s">
        <v>77</v>
      </c>
      <c r="F815" s="237" t="s">
        <v>46</v>
      </c>
      <c r="G815" s="44">
        <v>2</v>
      </c>
      <c r="H815" s="302" t="s">
        <v>2</v>
      </c>
      <c r="I815" s="303" t="s">
        <v>172</v>
      </c>
      <c r="J815" s="304">
        <v>12</v>
      </c>
      <c r="K815" s="305">
        <v>3.25</v>
      </c>
    </row>
    <row r="816" spans="1:11" ht="30" customHeight="1">
      <c r="A816" s="284">
        <v>301</v>
      </c>
      <c r="B816" s="157" t="s">
        <v>149</v>
      </c>
      <c r="C816" s="235" t="s">
        <v>290</v>
      </c>
      <c r="D816" s="235" t="s">
        <v>293</v>
      </c>
      <c r="E816" s="297" t="s">
        <v>77</v>
      </c>
      <c r="F816" s="238" t="s">
        <v>46</v>
      </c>
      <c r="G816" s="235">
        <v>3</v>
      </c>
      <c r="H816" s="298" t="s">
        <v>3</v>
      </c>
      <c r="I816" s="299" t="s">
        <v>172</v>
      </c>
      <c r="J816" s="267">
        <v>12</v>
      </c>
      <c r="K816" s="300">
        <v>2.5833333333333335</v>
      </c>
    </row>
    <row r="817" spans="1:11" ht="30" customHeight="1">
      <c r="A817" s="289">
        <v>301</v>
      </c>
      <c r="B817" s="49" t="s">
        <v>149</v>
      </c>
      <c r="C817" s="44" t="s">
        <v>290</v>
      </c>
      <c r="D817" s="44" t="s">
        <v>293</v>
      </c>
      <c r="E817" s="301" t="s">
        <v>77</v>
      </c>
      <c r="F817" s="237" t="s">
        <v>46</v>
      </c>
      <c r="G817" s="44">
        <v>4</v>
      </c>
      <c r="H817" s="302" t="s">
        <v>4</v>
      </c>
      <c r="I817" s="303" t="s">
        <v>172</v>
      </c>
      <c r="J817" s="304">
        <v>12</v>
      </c>
      <c r="K817" s="305">
        <v>3.75</v>
      </c>
    </row>
    <row r="818" spans="1:11" ht="30" customHeight="1">
      <c r="A818" s="284">
        <v>301</v>
      </c>
      <c r="B818" s="157" t="s">
        <v>149</v>
      </c>
      <c r="C818" s="235" t="s">
        <v>290</v>
      </c>
      <c r="D818" s="235" t="s">
        <v>293</v>
      </c>
      <c r="E818" s="297" t="s">
        <v>77</v>
      </c>
      <c r="F818" s="238" t="s">
        <v>46</v>
      </c>
      <c r="G818" s="235">
        <v>5</v>
      </c>
      <c r="H818" s="298" t="s">
        <v>5</v>
      </c>
      <c r="I818" s="299" t="s">
        <v>172</v>
      </c>
      <c r="J818" s="267">
        <v>17</v>
      </c>
      <c r="K818" s="300">
        <v>3.4705882352941178</v>
      </c>
    </row>
    <row r="819" spans="1:11" ht="30" customHeight="1">
      <c r="A819" s="289">
        <v>301</v>
      </c>
      <c r="B819" s="49" t="s">
        <v>149</v>
      </c>
      <c r="C819" s="44" t="s">
        <v>290</v>
      </c>
      <c r="D819" s="44" t="s">
        <v>293</v>
      </c>
      <c r="E819" s="301" t="s">
        <v>77</v>
      </c>
      <c r="F819" s="237" t="s">
        <v>46</v>
      </c>
      <c r="G819" s="44">
        <v>6</v>
      </c>
      <c r="H819" s="302" t="s">
        <v>6</v>
      </c>
      <c r="I819" s="303" t="s">
        <v>172</v>
      </c>
      <c r="J819" s="304">
        <v>12</v>
      </c>
      <c r="K819" s="305">
        <v>3.6666666666666665</v>
      </c>
    </row>
    <row r="820" spans="1:11" ht="30" customHeight="1" thickBot="1">
      <c r="A820" s="306">
        <v>301</v>
      </c>
      <c r="B820" s="307" t="s">
        <v>149</v>
      </c>
      <c r="C820" s="308" t="s">
        <v>290</v>
      </c>
      <c r="D820" s="308" t="s">
        <v>293</v>
      </c>
      <c r="E820" s="309" t="s">
        <v>77</v>
      </c>
      <c r="F820" s="273" t="s">
        <v>46</v>
      </c>
      <c r="G820" s="308">
        <v>7</v>
      </c>
      <c r="H820" s="310" t="s">
        <v>167</v>
      </c>
      <c r="I820" s="311" t="s">
        <v>172</v>
      </c>
      <c r="J820" s="278">
        <v>0</v>
      </c>
      <c r="K820" s="312" t="s">
        <v>319</v>
      </c>
    </row>
    <row r="821" spans="1:11" ht="30" customHeight="1">
      <c r="A821" s="284">
        <v>301</v>
      </c>
      <c r="B821" s="157" t="s">
        <v>149</v>
      </c>
      <c r="C821" s="235" t="s">
        <v>184</v>
      </c>
      <c r="D821" s="235" t="s">
        <v>293</v>
      </c>
      <c r="E821" s="297" t="s">
        <v>47</v>
      </c>
      <c r="F821" s="238" t="s">
        <v>150</v>
      </c>
      <c r="G821" s="235">
        <v>1</v>
      </c>
      <c r="H821" s="298" t="s">
        <v>1</v>
      </c>
      <c r="I821" s="299" t="s">
        <v>291</v>
      </c>
      <c r="J821" s="267">
        <v>5</v>
      </c>
      <c r="K821" s="300">
        <v>4.2</v>
      </c>
    </row>
    <row r="822" spans="1:11" ht="30" customHeight="1">
      <c r="A822" s="289">
        <v>301</v>
      </c>
      <c r="B822" s="49" t="s">
        <v>149</v>
      </c>
      <c r="C822" s="44" t="s">
        <v>184</v>
      </c>
      <c r="D822" s="44" t="s">
        <v>293</v>
      </c>
      <c r="E822" s="301" t="s">
        <v>47</v>
      </c>
      <c r="F822" s="237" t="s">
        <v>150</v>
      </c>
      <c r="G822" s="44">
        <v>2</v>
      </c>
      <c r="H822" s="302" t="s">
        <v>2</v>
      </c>
      <c r="I822" s="303" t="s">
        <v>291</v>
      </c>
      <c r="J822" s="304">
        <v>2</v>
      </c>
      <c r="K822" s="305">
        <v>3</v>
      </c>
    </row>
    <row r="823" spans="1:11" ht="30" customHeight="1">
      <c r="A823" s="284">
        <v>301</v>
      </c>
      <c r="B823" s="157" t="s">
        <v>149</v>
      </c>
      <c r="C823" s="235" t="s">
        <v>184</v>
      </c>
      <c r="D823" s="235" t="s">
        <v>293</v>
      </c>
      <c r="E823" s="297" t="s">
        <v>47</v>
      </c>
      <c r="F823" s="238" t="s">
        <v>150</v>
      </c>
      <c r="G823" s="235">
        <v>3</v>
      </c>
      <c r="H823" s="298" t="s">
        <v>3</v>
      </c>
      <c r="I823" s="299" t="s">
        <v>291</v>
      </c>
      <c r="J823" s="267">
        <v>2</v>
      </c>
      <c r="K823" s="300">
        <v>4.5</v>
      </c>
    </row>
    <row r="824" spans="1:11" ht="30" customHeight="1">
      <c r="A824" s="289">
        <v>301</v>
      </c>
      <c r="B824" s="49" t="s">
        <v>149</v>
      </c>
      <c r="C824" s="44" t="s">
        <v>184</v>
      </c>
      <c r="D824" s="44" t="s">
        <v>293</v>
      </c>
      <c r="E824" s="301" t="s">
        <v>47</v>
      </c>
      <c r="F824" s="237" t="s">
        <v>150</v>
      </c>
      <c r="G824" s="44">
        <v>4</v>
      </c>
      <c r="H824" s="302" t="s">
        <v>4</v>
      </c>
      <c r="I824" s="303" t="s">
        <v>291</v>
      </c>
      <c r="J824" s="304">
        <v>2</v>
      </c>
      <c r="K824" s="305">
        <v>4.5</v>
      </c>
    </row>
    <row r="825" spans="1:11" ht="30" customHeight="1">
      <c r="A825" s="284">
        <v>301</v>
      </c>
      <c r="B825" s="157" t="s">
        <v>149</v>
      </c>
      <c r="C825" s="235" t="s">
        <v>184</v>
      </c>
      <c r="D825" s="235" t="s">
        <v>293</v>
      </c>
      <c r="E825" s="297" t="s">
        <v>47</v>
      </c>
      <c r="F825" s="238" t="s">
        <v>150</v>
      </c>
      <c r="G825" s="235">
        <v>5</v>
      </c>
      <c r="H825" s="298" t="s">
        <v>5</v>
      </c>
      <c r="I825" s="299" t="s">
        <v>291</v>
      </c>
      <c r="J825" s="267">
        <v>3</v>
      </c>
      <c r="K825" s="300">
        <v>3</v>
      </c>
    </row>
    <row r="826" spans="1:11" ht="30" customHeight="1">
      <c r="A826" s="289">
        <v>301</v>
      </c>
      <c r="B826" s="49" t="s">
        <v>149</v>
      </c>
      <c r="C826" s="44" t="s">
        <v>184</v>
      </c>
      <c r="D826" s="44" t="s">
        <v>293</v>
      </c>
      <c r="E826" s="301" t="s">
        <v>47</v>
      </c>
      <c r="F826" s="237" t="s">
        <v>150</v>
      </c>
      <c r="G826" s="44">
        <v>6</v>
      </c>
      <c r="H826" s="302" t="s">
        <v>6</v>
      </c>
      <c r="I826" s="303" t="s">
        <v>291</v>
      </c>
      <c r="J826" s="304">
        <v>2</v>
      </c>
      <c r="K826" s="305">
        <v>5</v>
      </c>
    </row>
    <row r="827" spans="1:11" ht="30" customHeight="1" thickBot="1">
      <c r="A827" s="306">
        <v>301</v>
      </c>
      <c r="B827" s="307" t="s">
        <v>149</v>
      </c>
      <c r="C827" s="308" t="s">
        <v>184</v>
      </c>
      <c r="D827" s="308" t="s">
        <v>293</v>
      </c>
      <c r="E827" s="309" t="s">
        <v>47</v>
      </c>
      <c r="F827" s="273" t="s">
        <v>150</v>
      </c>
      <c r="G827" s="308">
        <v>7</v>
      </c>
      <c r="H827" s="310" t="s">
        <v>167</v>
      </c>
      <c r="I827" s="311" t="s">
        <v>291</v>
      </c>
      <c r="J827" s="278">
        <v>3</v>
      </c>
      <c r="K827" s="312">
        <v>5</v>
      </c>
    </row>
    <row r="828" spans="1:11" ht="30" customHeight="1">
      <c r="A828" s="289">
        <v>301</v>
      </c>
      <c r="B828" s="49" t="s">
        <v>149</v>
      </c>
      <c r="C828" s="44" t="s">
        <v>184</v>
      </c>
      <c r="D828" s="44" t="s">
        <v>293</v>
      </c>
      <c r="E828" s="301" t="s">
        <v>47</v>
      </c>
      <c r="F828" s="237" t="s">
        <v>150</v>
      </c>
      <c r="G828" s="44">
        <v>1</v>
      </c>
      <c r="H828" s="302" t="s">
        <v>1</v>
      </c>
      <c r="I828" s="303" t="s">
        <v>292</v>
      </c>
      <c r="J828" s="304">
        <v>14</v>
      </c>
      <c r="K828" s="305">
        <v>4.2857142857142856</v>
      </c>
    </row>
    <row r="829" spans="1:11" ht="30" customHeight="1">
      <c r="A829" s="284">
        <v>301</v>
      </c>
      <c r="B829" s="157" t="s">
        <v>149</v>
      </c>
      <c r="C829" s="235" t="s">
        <v>184</v>
      </c>
      <c r="D829" s="235" t="s">
        <v>293</v>
      </c>
      <c r="E829" s="297" t="s">
        <v>47</v>
      </c>
      <c r="F829" s="238" t="s">
        <v>150</v>
      </c>
      <c r="G829" s="235">
        <v>2</v>
      </c>
      <c r="H829" s="298" t="s">
        <v>2</v>
      </c>
      <c r="I829" s="299" t="s">
        <v>292</v>
      </c>
      <c r="J829" s="267">
        <v>6</v>
      </c>
      <c r="K829" s="300">
        <v>4.5</v>
      </c>
    </row>
    <row r="830" spans="1:11" ht="30" customHeight="1">
      <c r="A830" s="289">
        <v>301</v>
      </c>
      <c r="B830" s="49" t="s">
        <v>149</v>
      </c>
      <c r="C830" s="44" t="s">
        <v>184</v>
      </c>
      <c r="D830" s="44" t="s">
        <v>293</v>
      </c>
      <c r="E830" s="301" t="s">
        <v>47</v>
      </c>
      <c r="F830" s="237" t="s">
        <v>150</v>
      </c>
      <c r="G830" s="44">
        <v>3</v>
      </c>
      <c r="H830" s="302" t="s">
        <v>3</v>
      </c>
      <c r="I830" s="303" t="s">
        <v>292</v>
      </c>
      <c r="J830" s="304">
        <v>6</v>
      </c>
      <c r="K830" s="305">
        <v>4.166666666666667</v>
      </c>
    </row>
    <row r="831" spans="1:11" ht="30" customHeight="1">
      <c r="A831" s="284">
        <v>301</v>
      </c>
      <c r="B831" s="157" t="s">
        <v>149</v>
      </c>
      <c r="C831" s="235" t="s">
        <v>184</v>
      </c>
      <c r="D831" s="235" t="s">
        <v>293</v>
      </c>
      <c r="E831" s="297" t="s">
        <v>47</v>
      </c>
      <c r="F831" s="238" t="s">
        <v>150</v>
      </c>
      <c r="G831" s="235">
        <v>4</v>
      </c>
      <c r="H831" s="298" t="s">
        <v>4</v>
      </c>
      <c r="I831" s="299" t="s">
        <v>292</v>
      </c>
      <c r="J831" s="267">
        <v>6</v>
      </c>
      <c r="K831" s="300">
        <v>4.5</v>
      </c>
    </row>
    <row r="832" spans="1:11" ht="30" customHeight="1">
      <c r="A832" s="289">
        <v>301</v>
      </c>
      <c r="B832" s="49" t="s">
        <v>149</v>
      </c>
      <c r="C832" s="44" t="s">
        <v>184</v>
      </c>
      <c r="D832" s="44" t="s">
        <v>293</v>
      </c>
      <c r="E832" s="301" t="s">
        <v>47</v>
      </c>
      <c r="F832" s="237" t="s">
        <v>150</v>
      </c>
      <c r="G832" s="44">
        <v>5</v>
      </c>
      <c r="H832" s="302" t="s">
        <v>5</v>
      </c>
      <c r="I832" s="303" t="s">
        <v>292</v>
      </c>
      <c r="J832" s="304">
        <v>6</v>
      </c>
      <c r="K832" s="305">
        <v>3.3333333333333335</v>
      </c>
    </row>
    <row r="833" spans="1:11" ht="30" customHeight="1">
      <c r="A833" s="284">
        <v>301</v>
      </c>
      <c r="B833" s="157" t="s">
        <v>149</v>
      </c>
      <c r="C833" s="235" t="s">
        <v>184</v>
      </c>
      <c r="D833" s="235" t="s">
        <v>293</v>
      </c>
      <c r="E833" s="297" t="s">
        <v>47</v>
      </c>
      <c r="F833" s="238" t="s">
        <v>150</v>
      </c>
      <c r="G833" s="235">
        <v>6</v>
      </c>
      <c r="H833" s="298" t="s">
        <v>6</v>
      </c>
      <c r="I833" s="299" t="s">
        <v>292</v>
      </c>
      <c r="J833" s="267">
        <v>6</v>
      </c>
      <c r="K833" s="300">
        <v>4.333333333333333</v>
      </c>
    </row>
    <row r="834" spans="1:11" ht="30" customHeight="1" thickBot="1">
      <c r="A834" s="313">
        <v>301</v>
      </c>
      <c r="B834" s="314" t="s">
        <v>149</v>
      </c>
      <c r="C834" s="315" t="s">
        <v>184</v>
      </c>
      <c r="D834" s="315" t="s">
        <v>293</v>
      </c>
      <c r="E834" s="316" t="s">
        <v>47</v>
      </c>
      <c r="F834" s="317" t="s">
        <v>150</v>
      </c>
      <c r="G834" s="315">
        <v>7</v>
      </c>
      <c r="H834" s="318" t="s">
        <v>167</v>
      </c>
      <c r="I834" s="319" t="s">
        <v>292</v>
      </c>
      <c r="J834" s="320">
        <v>6</v>
      </c>
      <c r="K834" s="321">
        <v>4.333333333333333</v>
      </c>
    </row>
    <row r="835" spans="1:11" ht="30" customHeight="1">
      <c r="A835" s="284">
        <v>301</v>
      </c>
      <c r="B835" s="157" t="s">
        <v>149</v>
      </c>
      <c r="C835" s="235" t="s">
        <v>184</v>
      </c>
      <c r="D835" s="235" t="s">
        <v>293</v>
      </c>
      <c r="E835" s="297" t="s">
        <v>47</v>
      </c>
      <c r="F835" s="238" t="s">
        <v>150</v>
      </c>
      <c r="G835" s="235">
        <v>1</v>
      </c>
      <c r="H835" s="298" t="s">
        <v>1</v>
      </c>
      <c r="I835" s="299" t="s">
        <v>172</v>
      </c>
      <c r="J835" s="267">
        <v>19</v>
      </c>
      <c r="K835" s="300">
        <v>4.2631578947368425</v>
      </c>
    </row>
    <row r="836" spans="1:11" ht="30" customHeight="1">
      <c r="A836" s="289">
        <v>301</v>
      </c>
      <c r="B836" s="49" t="s">
        <v>149</v>
      </c>
      <c r="C836" s="44" t="s">
        <v>184</v>
      </c>
      <c r="D836" s="44" t="s">
        <v>293</v>
      </c>
      <c r="E836" s="301" t="s">
        <v>47</v>
      </c>
      <c r="F836" s="237" t="s">
        <v>150</v>
      </c>
      <c r="G836" s="44">
        <v>2</v>
      </c>
      <c r="H836" s="302" t="s">
        <v>2</v>
      </c>
      <c r="I836" s="303" t="s">
        <v>172</v>
      </c>
      <c r="J836" s="304">
        <v>8</v>
      </c>
      <c r="K836" s="305">
        <v>4.125</v>
      </c>
    </row>
    <row r="837" spans="1:11" ht="30" customHeight="1">
      <c r="A837" s="284">
        <v>301</v>
      </c>
      <c r="B837" s="157" t="s">
        <v>149</v>
      </c>
      <c r="C837" s="235" t="s">
        <v>184</v>
      </c>
      <c r="D837" s="235" t="s">
        <v>293</v>
      </c>
      <c r="E837" s="297" t="s">
        <v>47</v>
      </c>
      <c r="F837" s="238" t="s">
        <v>150</v>
      </c>
      <c r="G837" s="235">
        <v>3</v>
      </c>
      <c r="H837" s="298" t="s">
        <v>3</v>
      </c>
      <c r="I837" s="299" t="s">
        <v>172</v>
      </c>
      <c r="J837" s="267">
        <v>8</v>
      </c>
      <c r="K837" s="300">
        <v>4.25</v>
      </c>
    </row>
    <row r="838" spans="1:11" ht="30" customHeight="1">
      <c r="A838" s="289">
        <v>301</v>
      </c>
      <c r="B838" s="49" t="s">
        <v>149</v>
      </c>
      <c r="C838" s="44" t="s">
        <v>184</v>
      </c>
      <c r="D838" s="44" t="s">
        <v>293</v>
      </c>
      <c r="E838" s="301" t="s">
        <v>47</v>
      </c>
      <c r="F838" s="237" t="s">
        <v>150</v>
      </c>
      <c r="G838" s="44">
        <v>4</v>
      </c>
      <c r="H838" s="302" t="s">
        <v>4</v>
      </c>
      <c r="I838" s="303" t="s">
        <v>172</v>
      </c>
      <c r="J838" s="304">
        <v>8</v>
      </c>
      <c r="K838" s="305">
        <v>4.5</v>
      </c>
    </row>
    <row r="839" spans="1:11" ht="30" customHeight="1">
      <c r="A839" s="284">
        <v>301</v>
      </c>
      <c r="B839" s="157" t="s">
        <v>149</v>
      </c>
      <c r="C839" s="235" t="s">
        <v>184</v>
      </c>
      <c r="D839" s="235" t="s">
        <v>293</v>
      </c>
      <c r="E839" s="297" t="s">
        <v>47</v>
      </c>
      <c r="F839" s="238" t="s">
        <v>150</v>
      </c>
      <c r="G839" s="235">
        <v>5</v>
      </c>
      <c r="H839" s="298" t="s">
        <v>5</v>
      </c>
      <c r="I839" s="299" t="s">
        <v>172</v>
      </c>
      <c r="J839" s="267">
        <v>9</v>
      </c>
      <c r="K839" s="300">
        <v>3.2222222222222223</v>
      </c>
    </row>
    <row r="840" spans="1:11" ht="30" customHeight="1">
      <c r="A840" s="289">
        <v>301</v>
      </c>
      <c r="B840" s="49" t="s">
        <v>149</v>
      </c>
      <c r="C840" s="44" t="s">
        <v>184</v>
      </c>
      <c r="D840" s="44" t="s">
        <v>293</v>
      </c>
      <c r="E840" s="301" t="s">
        <v>47</v>
      </c>
      <c r="F840" s="237" t="s">
        <v>150</v>
      </c>
      <c r="G840" s="44">
        <v>6</v>
      </c>
      <c r="H840" s="302" t="s">
        <v>6</v>
      </c>
      <c r="I840" s="303" t="s">
        <v>172</v>
      </c>
      <c r="J840" s="304">
        <v>8</v>
      </c>
      <c r="K840" s="305">
        <v>4.5</v>
      </c>
    </row>
    <row r="841" spans="1:11" ht="30" customHeight="1" thickBot="1">
      <c r="A841" s="306">
        <v>301</v>
      </c>
      <c r="B841" s="307" t="s">
        <v>149</v>
      </c>
      <c r="C841" s="308" t="s">
        <v>184</v>
      </c>
      <c r="D841" s="308" t="s">
        <v>293</v>
      </c>
      <c r="E841" s="309" t="s">
        <v>47</v>
      </c>
      <c r="F841" s="273" t="s">
        <v>150</v>
      </c>
      <c r="G841" s="308">
        <v>7</v>
      </c>
      <c r="H841" s="310" t="s">
        <v>167</v>
      </c>
      <c r="I841" s="311" t="s">
        <v>172</v>
      </c>
      <c r="J841" s="278">
        <v>9</v>
      </c>
      <c r="K841" s="312">
        <v>4.5555555555555554</v>
      </c>
    </row>
    <row r="842" spans="1:11" ht="30" customHeight="1">
      <c r="A842" s="268">
        <v>301</v>
      </c>
      <c r="B842" s="269" t="s">
        <v>149</v>
      </c>
      <c r="C842" s="293" t="s">
        <v>184</v>
      </c>
      <c r="D842" s="293" t="s">
        <v>293</v>
      </c>
      <c r="E842" s="294" t="s">
        <v>48</v>
      </c>
      <c r="F842" s="236" t="s">
        <v>151</v>
      </c>
      <c r="G842" s="283">
        <v>1</v>
      </c>
      <c r="H842" s="295" t="s">
        <v>1</v>
      </c>
      <c r="I842" s="296" t="s">
        <v>291</v>
      </c>
      <c r="J842" s="107">
        <v>0</v>
      </c>
      <c r="K842" s="108" t="s">
        <v>319</v>
      </c>
    </row>
    <row r="843" spans="1:11" ht="30" customHeight="1">
      <c r="A843" s="284">
        <v>301</v>
      </c>
      <c r="B843" s="157" t="s">
        <v>149</v>
      </c>
      <c r="C843" s="235" t="s">
        <v>184</v>
      </c>
      <c r="D843" s="235" t="s">
        <v>293</v>
      </c>
      <c r="E843" s="297" t="s">
        <v>48</v>
      </c>
      <c r="F843" s="238" t="s">
        <v>151</v>
      </c>
      <c r="G843" s="235">
        <v>2</v>
      </c>
      <c r="H843" s="298" t="s">
        <v>2</v>
      </c>
      <c r="I843" s="299" t="s">
        <v>291</v>
      </c>
      <c r="J843" s="267">
        <v>0</v>
      </c>
      <c r="K843" s="300" t="s">
        <v>319</v>
      </c>
    </row>
    <row r="844" spans="1:11" ht="30" customHeight="1">
      <c r="A844" s="289">
        <v>301</v>
      </c>
      <c r="B844" s="49" t="s">
        <v>149</v>
      </c>
      <c r="C844" s="44" t="s">
        <v>184</v>
      </c>
      <c r="D844" s="44" t="s">
        <v>293</v>
      </c>
      <c r="E844" s="301" t="s">
        <v>48</v>
      </c>
      <c r="F844" s="237" t="s">
        <v>151</v>
      </c>
      <c r="G844" s="44">
        <v>3</v>
      </c>
      <c r="H844" s="302" t="s">
        <v>3</v>
      </c>
      <c r="I844" s="303" t="s">
        <v>291</v>
      </c>
      <c r="J844" s="304">
        <v>0</v>
      </c>
      <c r="K844" s="305" t="s">
        <v>319</v>
      </c>
    </row>
    <row r="845" spans="1:11" ht="30" customHeight="1">
      <c r="A845" s="284">
        <v>301</v>
      </c>
      <c r="B845" s="157" t="s">
        <v>149</v>
      </c>
      <c r="C845" s="235" t="s">
        <v>184</v>
      </c>
      <c r="D845" s="235" t="s">
        <v>293</v>
      </c>
      <c r="E845" s="297" t="s">
        <v>48</v>
      </c>
      <c r="F845" s="238" t="s">
        <v>151</v>
      </c>
      <c r="G845" s="235">
        <v>4</v>
      </c>
      <c r="H845" s="298" t="s">
        <v>4</v>
      </c>
      <c r="I845" s="299" t="s">
        <v>291</v>
      </c>
      <c r="J845" s="267">
        <v>0</v>
      </c>
      <c r="K845" s="300" t="s">
        <v>319</v>
      </c>
    </row>
    <row r="846" spans="1:11" ht="30" customHeight="1">
      <c r="A846" s="289">
        <v>301</v>
      </c>
      <c r="B846" s="49" t="s">
        <v>149</v>
      </c>
      <c r="C846" s="44" t="s">
        <v>184</v>
      </c>
      <c r="D846" s="44" t="s">
        <v>293</v>
      </c>
      <c r="E846" s="301" t="s">
        <v>48</v>
      </c>
      <c r="F846" s="237" t="s">
        <v>151</v>
      </c>
      <c r="G846" s="44">
        <v>5</v>
      </c>
      <c r="H846" s="302" t="s">
        <v>5</v>
      </c>
      <c r="I846" s="303" t="s">
        <v>291</v>
      </c>
      <c r="J846" s="304">
        <v>0</v>
      </c>
      <c r="K846" s="305" t="s">
        <v>319</v>
      </c>
    </row>
    <row r="847" spans="1:11" ht="30" customHeight="1">
      <c r="A847" s="284">
        <v>301</v>
      </c>
      <c r="B847" s="157" t="s">
        <v>149</v>
      </c>
      <c r="C847" s="235" t="s">
        <v>184</v>
      </c>
      <c r="D847" s="235" t="s">
        <v>293</v>
      </c>
      <c r="E847" s="297" t="s">
        <v>48</v>
      </c>
      <c r="F847" s="238" t="s">
        <v>151</v>
      </c>
      <c r="G847" s="235">
        <v>6</v>
      </c>
      <c r="H847" s="298" t="s">
        <v>6</v>
      </c>
      <c r="I847" s="299" t="s">
        <v>291</v>
      </c>
      <c r="J847" s="267">
        <v>0</v>
      </c>
      <c r="K847" s="300" t="s">
        <v>319</v>
      </c>
    </row>
    <row r="848" spans="1:11" ht="30" customHeight="1" thickBot="1">
      <c r="A848" s="313">
        <v>301</v>
      </c>
      <c r="B848" s="314" t="s">
        <v>149</v>
      </c>
      <c r="C848" s="315" t="s">
        <v>184</v>
      </c>
      <c r="D848" s="315" t="s">
        <v>293</v>
      </c>
      <c r="E848" s="316" t="s">
        <v>48</v>
      </c>
      <c r="F848" s="317" t="s">
        <v>151</v>
      </c>
      <c r="G848" s="315">
        <v>7</v>
      </c>
      <c r="H848" s="318" t="s">
        <v>167</v>
      </c>
      <c r="I848" s="319" t="s">
        <v>291</v>
      </c>
      <c r="J848" s="320">
        <v>0</v>
      </c>
      <c r="K848" s="321" t="s">
        <v>319</v>
      </c>
    </row>
    <row r="849" spans="1:11" ht="30" customHeight="1">
      <c r="A849" s="284">
        <v>301</v>
      </c>
      <c r="B849" s="157" t="s">
        <v>149</v>
      </c>
      <c r="C849" s="235" t="s">
        <v>184</v>
      </c>
      <c r="D849" s="235" t="s">
        <v>293</v>
      </c>
      <c r="E849" s="297" t="s">
        <v>48</v>
      </c>
      <c r="F849" s="238" t="s">
        <v>151</v>
      </c>
      <c r="G849" s="235">
        <v>1</v>
      </c>
      <c r="H849" s="298" t="s">
        <v>1</v>
      </c>
      <c r="I849" s="299" t="s">
        <v>292</v>
      </c>
      <c r="J849" s="267">
        <v>16</v>
      </c>
      <c r="K849" s="300">
        <v>3.625</v>
      </c>
    </row>
    <row r="850" spans="1:11" ht="30" customHeight="1">
      <c r="A850" s="289">
        <v>301</v>
      </c>
      <c r="B850" s="49" t="s">
        <v>149</v>
      </c>
      <c r="C850" s="44" t="s">
        <v>184</v>
      </c>
      <c r="D850" s="44" t="s">
        <v>293</v>
      </c>
      <c r="E850" s="301" t="s">
        <v>48</v>
      </c>
      <c r="F850" s="237" t="s">
        <v>151</v>
      </c>
      <c r="G850" s="44">
        <v>2</v>
      </c>
      <c r="H850" s="302" t="s">
        <v>2</v>
      </c>
      <c r="I850" s="303" t="s">
        <v>292</v>
      </c>
      <c r="J850" s="304">
        <v>6</v>
      </c>
      <c r="K850" s="305">
        <v>3.6666666666666665</v>
      </c>
    </row>
    <row r="851" spans="1:11" ht="30" customHeight="1">
      <c r="A851" s="284">
        <v>301</v>
      </c>
      <c r="B851" s="157" t="s">
        <v>149</v>
      </c>
      <c r="C851" s="235" t="s">
        <v>184</v>
      </c>
      <c r="D851" s="235" t="s">
        <v>293</v>
      </c>
      <c r="E851" s="297" t="s">
        <v>48</v>
      </c>
      <c r="F851" s="238" t="s">
        <v>151</v>
      </c>
      <c r="G851" s="235">
        <v>3</v>
      </c>
      <c r="H851" s="298" t="s">
        <v>3</v>
      </c>
      <c r="I851" s="299" t="s">
        <v>292</v>
      </c>
      <c r="J851" s="267">
        <v>5</v>
      </c>
      <c r="K851" s="300">
        <v>3.2</v>
      </c>
    </row>
    <row r="852" spans="1:11" ht="30" customHeight="1">
      <c r="A852" s="289">
        <v>301</v>
      </c>
      <c r="B852" s="49" t="s">
        <v>149</v>
      </c>
      <c r="C852" s="44" t="s">
        <v>184</v>
      </c>
      <c r="D852" s="44" t="s">
        <v>293</v>
      </c>
      <c r="E852" s="301" t="s">
        <v>48</v>
      </c>
      <c r="F852" s="237" t="s">
        <v>151</v>
      </c>
      <c r="G852" s="44">
        <v>4</v>
      </c>
      <c r="H852" s="302" t="s">
        <v>4</v>
      </c>
      <c r="I852" s="303" t="s">
        <v>292</v>
      </c>
      <c r="J852" s="304">
        <v>6</v>
      </c>
      <c r="K852" s="305">
        <v>3.8333333333333335</v>
      </c>
    </row>
    <row r="853" spans="1:11" ht="30" customHeight="1">
      <c r="A853" s="284">
        <v>301</v>
      </c>
      <c r="B853" s="157" t="s">
        <v>149</v>
      </c>
      <c r="C853" s="235" t="s">
        <v>184</v>
      </c>
      <c r="D853" s="235" t="s">
        <v>293</v>
      </c>
      <c r="E853" s="297" t="s">
        <v>48</v>
      </c>
      <c r="F853" s="238" t="s">
        <v>151</v>
      </c>
      <c r="G853" s="235">
        <v>5</v>
      </c>
      <c r="H853" s="298" t="s">
        <v>5</v>
      </c>
      <c r="I853" s="299" t="s">
        <v>292</v>
      </c>
      <c r="J853" s="267">
        <v>9</v>
      </c>
      <c r="K853" s="300">
        <v>3.3333333333333335</v>
      </c>
    </row>
    <row r="854" spans="1:11" ht="30" customHeight="1">
      <c r="A854" s="289">
        <v>301</v>
      </c>
      <c r="B854" s="49" t="s">
        <v>149</v>
      </c>
      <c r="C854" s="44" t="s">
        <v>184</v>
      </c>
      <c r="D854" s="44" t="s">
        <v>293</v>
      </c>
      <c r="E854" s="301" t="s">
        <v>48</v>
      </c>
      <c r="F854" s="237" t="s">
        <v>151</v>
      </c>
      <c r="G854" s="44">
        <v>6</v>
      </c>
      <c r="H854" s="302" t="s">
        <v>6</v>
      </c>
      <c r="I854" s="303" t="s">
        <v>292</v>
      </c>
      <c r="J854" s="304">
        <v>6</v>
      </c>
      <c r="K854" s="305">
        <v>3.5</v>
      </c>
    </row>
    <row r="855" spans="1:11" ht="30" customHeight="1" thickBot="1">
      <c r="A855" s="306">
        <v>301</v>
      </c>
      <c r="B855" s="307" t="s">
        <v>149</v>
      </c>
      <c r="C855" s="308" t="s">
        <v>184</v>
      </c>
      <c r="D855" s="308" t="s">
        <v>293</v>
      </c>
      <c r="E855" s="309" t="s">
        <v>48</v>
      </c>
      <c r="F855" s="273" t="s">
        <v>151</v>
      </c>
      <c r="G855" s="308">
        <v>7</v>
      </c>
      <c r="H855" s="310" t="s">
        <v>167</v>
      </c>
      <c r="I855" s="311" t="s">
        <v>292</v>
      </c>
      <c r="J855" s="278">
        <v>0</v>
      </c>
      <c r="K855" s="312" t="s">
        <v>319</v>
      </c>
    </row>
    <row r="856" spans="1:11" ht="30" customHeight="1">
      <c r="A856" s="289">
        <v>301</v>
      </c>
      <c r="B856" s="49" t="s">
        <v>149</v>
      </c>
      <c r="C856" s="44" t="s">
        <v>184</v>
      </c>
      <c r="D856" s="44" t="s">
        <v>293</v>
      </c>
      <c r="E856" s="301" t="s">
        <v>48</v>
      </c>
      <c r="F856" s="237" t="s">
        <v>151</v>
      </c>
      <c r="G856" s="44">
        <v>1</v>
      </c>
      <c r="H856" s="302" t="s">
        <v>1</v>
      </c>
      <c r="I856" s="303" t="s">
        <v>172</v>
      </c>
      <c r="J856" s="304">
        <v>16</v>
      </c>
      <c r="K856" s="305">
        <v>3.625</v>
      </c>
    </row>
    <row r="857" spans="1:11" ht="30" customHeight="1">
      <c r="A857" s="284">
        <v>301</v>
      </c>
      <c r="B857" s="157" t="s">
        <v>149</v>
      </c>
      <c r="C857" s="235" t="s">
        <v>184</v>
      </c>
      <c r="D857" s="235" t="s">
        <v>293</v>
      </c>
      <c r="E857" s="297" t="s">
        <v>48</v>
      </c>
      <c r="F857" s="238" t="s">
        <v>151</v>
      </c>
      <c r="G857" s="235">
        <v>2</v>
      </c>
      <c r="H857" s="298" t="s">
        <v>2</v>
      </c>
      <c r="I857" s="299" t="s">
        <v>172</v>
      </c>
      <c r="J857" s="267">
        <v>6</v>
      </c>
      <c r="K857" s="300">
        <v>3.6666666666666665</v>
      </c>
    </row>
    <row r="858" spans="1:11" ht="30" customHeight="1">
      <c r="A858" s="289">
        <v>301</v>
      </c>
      <c r="B858" s="49" t="s">
        <v>149</v>
      </c>
      <c r="C858" s="44" t="s">
        <v>184</v>
      </c>
      <c r="D858" s="44" t="s">
        <v>293</v>
      </c>
      <c r="E858" s="301" t="s">
        <v>48</v>
      </c>
      <c r="F858" s="237" t="s">
        <v>151</v>
      </c>
      <c r="G858" s="44">
        <v>3</v>
      </c>
      <c r="H858" s="302" t="s">
        <v>3</v>
      </c>
      <c r="I858" s="303" t="s">
        <v>172</v>
      </c>
      <c r="J858" s="304">
        <v>5</v>
      </c>
      <c r="K858" s="305">
        <v>3.2</v>
      </c>
    </row>
    <row r="859" spans="1:11" ht="30" customHeight="1">
      <c r="A859" s="284">
        <v>301</v>
      </c>
      <c r="B859" s="157" t="s">
        <v>149</v>
      </c>
      <c r="C859" s="235" t="s">
        <v>184</v>
      </c>
      <c r="D859" s="235" t="s">
        <v>293</v>
      </c>
      <c r="E859" s="297" t="s">
        <v>48</v>
      </c>
      <c r="F859" s="238" t="s">
        <v>151</v>
      </c>
      <c r="G859" s="235">
        <v>4</v>
      </c>
      <c r="H859" s="298" t="s">
        <v>4</v>
      </c>
      <c r="I859" s="299" t="s">
        <v>172</v>
      </c>
      <c r="J859" s="267">
        <v>6</v>
      </c>
      <c r="K859" s="300">
        <v>3.8333333333333335</v>
      </c>
    </row>
    <row r="860" spans="1:11" ht="30" customHeight="1">
      <c r="A860" s="289">
        <v>301</v>
      </c>
      <c r="B860" s="49" t="s">
        <v>149</v>
      </c>
      <c r="C860" s="44" t="s">
        <v>184</v>
      </c>
      <c r="D860" s="44" t="s">
        <v>293</v>
      </c>
      <c r="E860" s="301" t="s">
        <v>48</v>
      </c>
      <c r="F860" s="237" t="s">
        <v>151</v>
      </c>
      <c r="G860" s="44">
        <v>5</v>
      </c>
      <c r="H860" s="302" t="s">
        <v>5</v>
      </c>
      <c r="I860" s="303" t="s">
        <v>172</v>
      </c>
      <c r="J860" s="304">
        <v>9</v>
      </c>
      <c r="K860" s="305">
        <v>3.3333333333333335</v>
      </c>
    </row>
    <row r="861" spans="1:11" ht="30" customHeight="1">
      <c r="A861" s="284">
        <v>301</v>
      </c>
      <c r="B861" s="157" t="s">
        <v>149</v>
      </c>
      <c r="C861" s="235" t="s">
        <v>184</v>
      </c>
      <c r="D861" s="235" t="s">
        <v>293</v>
      </c>
      <c r="E861" s="297" t="s">
        <v>48</v>
      </c>
      <c r="F861" s="238" t="s">
        <v>151</v>
      </c>
      <c r="G861" s="235">
        <v>6</v>
      </c>
      <c r="H861" s="298" t="s">
        <v>6</v>
      </c>
      <c r="I861" s="299" t="s">
        <v>172</v>
      </c>
      <c r="J861" s="267">
        <v>6</v>
      </c>
      <c r="K861" s="300">
        <v>3.5</v>
      </c>
    </row>
    <row r="862" spans="1:11" ht="30" customHeight="1" thickBot="1">
      <c r="A862" s="313">
        <v>301</v>
      </c>
      <c r="B862" s="314" t="s">
        <v>149</v>
      </c>
      <c r="C862" s="315" t="s">
        <v>184</v>
      </c>
      <c r="D862" s="315" t="s">
        <v>293</v>
      </c>
      <c r="E862" s="316" t="s">
        <v>48</v>
      </c>
      <c r="F862" s="317" t="s">
        <v>151</v>
      </c>
      <c r="G862" s="315">
        <v>7</v>
      </c>
      <c r="H862" s="318" t="s">
        <v>167</v>
      </c>
      <c r="I862" s="319" t="s">
        <v>172</v>
      </c>
      <c r="J862" s="320">
        <v>0</v>
      </c>
      <c r="K862" s="321" t="s">
        <v>319</v>
      </c>
    </row>
    <row r="863" spans="1:11" ht="30" customHeight="1">
      <c r="A863" s="284">
        <v>302</v>
      </c>
      <c r="B863" s="157" t="s">
        <v>259</v>
      </c>
      <c r="C863" s="235" t="s">
        <v>290</v>
      </c>
      <c r="D863" s="235" t="s">
        <v>289</v>
      </c>
      <c r="E863" s="297" t="s">
        <v>49</v>
      </c>
      <c r="F863" s="238" t="s">
        <v>152</v>
      </c>
      <c r="G863" s="235">
        <v>1</v>
      </c>
      <c r="H863" s="298" t="s">
        <v>1</v>
      </c>
      <c r="I863" s="299" t="s">
        <v>291</v>
      </c>
      <c r="J863" s="267">
        <v>16</v>
      </c>
      <c r="K863" s="300">
        <v>4</v>
      </c>
    </row>
    <row r="864" spans="1:11" ht="30" customHeight="1">
      <c r="A864" s="289">
        <v>302</v>
      </c>
      <c r="B864" s="49" t="s">
        <v>259</v>
      </c>
      <c r="C864" s="44" t="s">
        <v>290</v>
      </c>
      <c r="D864" s="44" t="s">
        <v>289</v>
      </c>
      <c r="E864" s="301" t="s">
        <v>49</v>
      </c>
      <c r="F864" s="237" t="s">
        <v>152</v>
      </c>
      <c r="G864" s="44">
        <v>2</v>
      </c>
      <c r="H864" s="302" t="s">
        <v>2</v>
      </c>
      <c r="I864" s="303" t="s">
        <v>291</v>
      </c>
      <c r="J864" s="304">
        <v>6</v>
      </c>
      <c r="K864" s="305">
        <v>4</v>
      </c>
    </row>
    <row r="865" spans="1:11" ht="30" customHeight="1">
      <c r="A865" s="284">
        <v>302</v>
      </c>
      <c r="B865" s="157" t="s">
        <v>259</v>
      </c>
      <c r="C865" s="235" t="s">
        <v>290</v>
      </c>
      <c r="D865" s="235" t="s">
        <v>289</v>
      </c>
      <c r="E865" s="297" t="s">
        <v>49</v>
      </c>
      <c r="F865" s="238" t="s">
        <v>152</v>
      </c>
      <c r="G865" s="235">
        <v>3</v>
      </c>
      <c r="H865" s="298" t="s">
        <v>3</v>
      </c>
      <c r="I865" s="299" t="s">
        <v>291</v>
      </c>
      <c r="J865" s="267">
        <v>5</v>
      </c>
      <c r="K865" s="300">
        <v>3.8</v>
      </c>
    </row>
    <row r="866" spans="1:11" ht="30" customHeight="1">
      <c r="A866" s="289">
        <v>302</v>
      </c>
      <c r="B866" s="49" t="s">
        <v>259</v>
      </c>
      <c r="C866" s="44" t="s">
        <v>290</v>
      </c>
      <c r="D866" s="44" t="s">
        <v>289</v>
      </c>
      <c r="E866" s="301" t="s">
        <v>49</v>
      </c>
      <c r="F866" s="237" t="s">
        <v>152</v>
      </c>
      <c r="G866" s="44">
        <v>4</v>
      </c>
      <c r="H866" s="302" t="s">
        <v>4</v>
      </c>
      <c r="I866" s="303" t="s">
        <v>291</v>
      </c>
      <c r="J866" s="304">
        <v>6</v>
      </c>
      <c r="K866" s="305">
        <v>4.5</v>
      </c>
    </row>
    <row r="867" spans="1:11" ht="30" customHeight="1">
      <c r="A867" s="284">
        <v>302</v>
      </c>
      <c r="B867" s="157" t="s">
        <v>259</v>
      </c>
      <c r="C867" s="235" t="s">
        <v>290</v>
      </c>
      <c r="D867" s="235" t="s">
        <v>289</v>
      </c>
      <c r="E867" s="297" t="s">
        <v>49</v>
      </c>
      <c r="F867" s="238" t="s">
        <v>152</v>
      </c>
      <c r="G867" s="235">
        <v>5</v>
      </c>
      <c r="H867" s="298" t="s">
        <v>5</v>
      </c>
      <c r="I867" s="299" t="s">
        <v>291</v>
      </c>
      <c r="J867" s="267">
        <v>9</v>
      </c>
      <c r="K867" s="300">
        <v>4.5555555555555554</v>
      </c>
    </row>
    <row r="868" spans="1:11" ht="30" customHeight="1">
      <c r="A868" s="289">
        <v>302</v>
      </c>
      <c r="B868" s="49" t="s">
        <v>259</v>
      </c>
      <c r="C868" s="44" t="s">
        <v>290</v>
      </c>
      <c r="D868" s="44" t="s">
        <v>289</v>
      </c>
      <c r="E868" s="301" t="s">
        <v>49</v>
      </c>
      <c r="F868" s="237" t="s">
        <v>152</v>
      </c>
      <c r="G868" s="44">
        <v>6</v>
      </c>
      <c r="H868" s="302" t="s">
        <v>6</v>
      </c>
      <c r="I868" s="303" t="s">
        <v>291</v>
      </c>
      <c r="J868" s="304">
        <v>6</v>
      </c>
      <c r="K868" s="305">
        <v>4.833333333333333</v>
      </c>
    </row>
    <row r="869" spans="1:11" ht="30" customHeight="1" thickBot="1">
      <c r="A869" s="306">
        <v>302</v>
      </c>
      <c r="B869" s="307" t="s">
        <v>259</v>
      </c>
      <c r="C869" s="308" t="s">
        <v>290</v>
      </c>
      <c r="D869" s="308" t="s">
        <v>289</v>
      </c>
      <c r="E869" s="309" t="s">
        <v>49</v>
      </c>
      <c r="F869" s="273" t="s">
        <v>152</v>
      </c>
      <c r="G869" s="308">
        <v>7</v>
      </c>
      <c r="H869" s="310" t="s">
        <v>167</v>
      </c>
      <c r="I869" s="311" t="s">
        <v>291</v>
      </c>
      <c r="J869" s="278">
        <v>9</v>
      </c>
      <c r="K869" s="312">
        <v>4.5555555555555554</v>
      </c>
    </row>
    <row r="870" spans="1:11" ht="30" customHeight="1">
      <c r="A870" s="289">
        <v>302</v>
      </c>
      <c r="B870" s="49" t="s">
        <v>259</v>
      </c>
      <c r="C870" s="44" t="s">
        <v>290</v>
      </c>
      <c r="D870" s="44" t="s">
        <v>289</v>
      </c>
      <c r="E870" s="301" t="s">
        <v>49</v>
      </c>
      <c r="F870" s="237" t="s">
        <v>152</v>
      </c>
      <c r="G870" s="44">
        <v>1</v>
      </c>
      <c r="H870" s="302" t="s">
        <v>1</v>
      </c>
      <c r="I870" s="303" t="s">
        <v>292</v>
      </c>
      <c r="J870" s="304">
        <v>23</v>
      </c>
      <c r="K870" s="305">
        <v>3.3913043478260869</v>
      </c>
    </row>
    <row r="871" spans="1:11" ht="30" customHeight="1">
      <c r="A871" s="284">
        <v>302</v>
      </c>
      <c r="B871" s="157" t="s">
        <v>259</v>
      </c>
      <c r="C871" s="235" t="s">
        <v>290</v>
      </c>
      <c r="D871" s="235" t="s">
        <v>289</v>
      </c>
      <c r="E871" s="297" t="s">
        <v>49</v>
      </c>
      <c r="F871" s="238" t="s">
        <v>152</v>
      </c>
      <c r="G871" s="235">
        <v>2</v>
      </c>
      <c r="H871" s="298" t="s">
        <v>2</v>
      </c>
      <c r="I871" s="299" t="s">
        <v>292</v>
      </c>
      <c r="J871" s="267">
        <v>8</v>
      </c>
      <c r="K871" s="300">
        <v>3.625</v>
      </c>
    </row>
    <row r="872" spans="1:11" ht="30" customHeight="1">
      <c r="A872" s="289">
        <v>302</v>
      </c>
      <c r="B872" s="49" t="s">
        <v>259</v>
      </c>
      <c r="C872" s="44" t="s">
        <v>290</v>
      </c>
      <c r="D872" s="44" t="s">
        <v>289</v>
      </c>
      <c r="E872" s="301" t="s">
        <v>49</v>
      </c>
      <c r="F872" s="237" t="s">
        <v>152</v>
      </c>
      <c r="G872" s="44">
        <v>3</v>
      </c>
      <c r="H872" s="302" t="s">
        <v>3</v>
      </c>
      <c r="I872" s="303" t="s">
        <v>292</v>
      </c>
      <c r="J872" s="304">
        <v>8</v>
      </c>
      <c r="K872" s="305">
        <v>2.75</v>
      </c>
    </row>
    <row r="873" spans="1:11" ht="30" customHeight="1">
      <c r="A873" s="284">
        <v>302</v>
      </c>
      <c r="B873" s="157" t="s">
        <v>259</v>
      </c>
      <c r="C873" s="235" t="s">
        <v>290</v>
      </c>
      <c r="D873" s="235" t="s">
        <v>289</v>
      </c>
      <c r="E873" s="297" t="s">
        <v>49</v>
      </c>
      <c r="F873" s="238" t="s">
        <v>152</v>
      </c>
      <c r="G873" s="235">
        <v>4</v>
      </c>
      <c r="H873" s="298" t="s">
        <v>4</v>
      </c>
      <c r="I873" s="299" t="s">
        <v>292</v>
      </c>
      <c r="J873" s="267">
        <v>8</v>
      </c>
      <c r="K873" s="300">
        <v>3.75</v>
      </c>
    </row>
    <row r="874" spans="1:11" ht="30" customHeight="1">
      <c r="A874" s="289">
        <v>302</v>
      </c>
      <c r="B874" s="49" t="s">
        <v>259</v>
      </c>
      <c r="C874" s="44" t="s">
        <v>290</v>
      </c>
      <c r="D874" s="44" t="s">
        <v>289</v>
      </c>
      <c r="E874" s="301" t="s">
        <v>49</v>
      </c>
      <c r="F874" s="237" t="s">
        <v>152</v>
      </c>
      <c r="G874" s="44">
        <v>5</v>
      </c>
      <c r="H874" s="302" t="s">
        <v>5</v>
      </c>
      <c r="I874" s="303" t="s">
        <v>292</v>
      </c>
      <c r="J874" s="304">
        <v>12</v>
      </c>
      <c r="K874" s="305">
        <v>4.166666666666667</v>
      </c>
    </row>
    <row r="875" spans="1:11" ht="30" customHeight="1">
      <c r="A875" s="284">
        <v>302</v>
      </c>
      <c r="B875" s="157" t="s">
        <v>259</v>
      </c>
      <c r="C875" s="235" t="s">
        <v>290</v>
      </c>
      <c r="D875" s="235" t="s">
        <v>289</v>
      </c>
      <c r="E875" s="297" t="s">
        <v>49</v>
      </c>
      <c r="F875" s="238" t="s">
        <v>152</v>
      </c>
      <c r="G875" s="235">
        <v>6</v>
      </c>
      <c r="H875" s="298" t="s">
        <v>6</v>
      </c>
      <c r="I875" s="299" t="s">
        <v>292</v>
      </c>
      <c r="J875" s="267">
        <v>8</v>
      </c>
      <c r="K875" s="300">
        <v>3.5</v>
      </c>
    </row>
    <row r="876" spans="1:11" ht="30" customHeight="1" thickBot="1">
      <c r="A876" s="313">
        <v>302</v>
      </c>
      <c r="B876" s="314" t="s">
        <v>259</v>
      </c>
      <c r="C876" s="315" t="s">
        <v>290</v>
      </c>
      <c r="D876" s="315" t="s">
        <v>289</v>
      </c>
      <c r="E876" s="316" t="s">
        <v>49</v>
      </c>
      <c r="F876" s="317" t="s">
        <v>152</v>
      </c>
      <c r="G876" s="315">
        <v>7</v>
      </c>
      <c r="H876" s="318" t="s">
        <v>167</v>
      </c>
      <c r="I876" s="319" t="s">
        <v>292</v>
      </c>
      <c r="J876" s="320">
        <v>9</v>
      </c>
      <c r="K876" s="321">
        <v>3.5555555555555554</v>
      </c>
    </row>
    <row r="877" spans="1:11" ht="30" customHeight="1">
      <c r="A877" s="284">
        <v>302</v>
      </c>
      <c r="B877" s="157" t="s">
        <v>259</v>
      </c>
      <c r="C877" s="235" t="s">
        <v>290</v>
      </c>
      <c r="D877" s="235" t="s">
        <v>289</v>
      </c>
      <c r="E877" s="297" t="s">
        <v>49</v>
      </c>
      <c r="F877" s="238" t="s">
        <v>152</v>
      </c>
      <c r="G877" s="235">
        <v>1</v>
      </c>
      <c r="H877" s="298" t="s">
        <v>1</v>
      </c>
      <c r="I877" s="299" t="s">
        <v>172</v>
      </c>
      <c r="J877" s="267">
        <v>39</v>
      </c>
      <c r="K877" s="300">
        <v>3.641025641025641</v>
      </c>
    </row>
    <row r="878" spans="1:11" ht="30" customHeight="1">
      <c r="A878" s="289">
        <v>302</v>
      </c>
      <c r="B878" s="49" t="s">
        <v>259</v>
      </c>
      <c r="C878" s="44" t="s">
        <v>290</v>
      </c>
      <c r="D878" s="44" t="s">
        <v>289</v>
      </c>
      <c r="E878" s="301" t="s">
        <v>49</v>
      </c>
      <c r="F878" s="237" t="s">
        <v>152</v>
      </c>
      <c r="G878" s="44">
        <v>2</v>
      </c>
      <c r="H878" s="302" t="s">
        <v>2</v>
      </c>
      <c r="I878" s="303" t="s">
        <v>172</v>
      </c>
      <c r="J878" s="304">
        <v>14</v>
      </c>
      <c r="K878" s="305">
        <v>3.7857142857142856</v>
      </c>
    </row>
    <row r="879" spans="1:11" ht="30" customHeight="1">
      <c r="A879" s="284">
        <v>302</v>
      </c>
      <c r="B879" s="157" t="s">
        <v>259</v>
      </c>
      <c r="C879" s="235" t="s">
        <v>290</v>
      </c>
      <c r="D879" s="235" t="s">
        <v>289</v>
      </c>
      <c r="E879" s="297" t="s">
        <v>49</v>
      </c>
      <c r="F879" s="238" t="s">
        <v>152</v>
      </c>
      <c r="G879" s="235">
        <v>3</v>
      </c>
      <c r="H879" s="298" t="s">
        <v>3</v>
      </c>
      <c r="I879" s="299" t="s">
        <v>172</v>
      </c>
      <c r="J879" s="267">
        <v>13</v>
      </c>
      <c r="K879" s="300">
        <v>3.1538461538461537</v>
      </c>
    </row>
    <row r="880" spans="1:11" ht="30" customHeight="1">
      <c r="A880" s="289">
        <v>302</v>
      </c>
      <c r="B880" s="49" t="s">
        <v>259</v>
      </c>
      <c r="C880" s="44" t="s">
        <v>290</v>
      </c>
      <c r="D880" s="44" t="s">
        <v>289</v>
      </c>
      <c r="E880" s="301" t="s">
        <v>49</v>
      </c>
      <c r="F880" s="237" t="s">
        <v>152</v>
      </c>
      <c r="G880" s="44">
        <v>4</v>
      </c>
      <c r="H880" s="302" t="s">
        <v>4</v>
      </c>
      <c r="I880" s="303" t="s">
        <v>172</v>
      </c>
      <c r="J880" s="304">
        <v>14</v>
      </c>
      <c r="K880" s="305">
        <v>4.0714285714285712</v>
      </c>
    </row>
    <row r="881" spans="1:11" ht="30" customHeight="1">
      <c r="A881" s="284">
        <v>302</v>
      </c>
      <c r="B881" s="157" t="s">
        <v>259</v>
      </c>
      <c r="C881" s="235" t="s">
        <v>290</v>
      </c>
      <c r="D881" s="235" t="s">
        <v>289</v>
      </c>
      <c r="E881" s="297" t="s">
        <v>49</v>
      </c>
      <c r="F881" s="238" t="s">
        <v>152</v>
      </c>
      <c r="G881" s="235">
        <v>5</v>
      </c>
      <c r="H881" s="298" t="s">
        <v>5</v>
      </c>
      <c r="I881" s="299" t="s">
        <v>172</v>
      </c>
      <c r="J881" s="267">
        <v>21</v>
      </c>
      <c r="K881" s="300">
        <v>4.333333333333333</v>
      </c>
    </row>
    <row r="882" spans="1:11" ht="30" customHeight="1">
      <c r="A882" s="289">
        <v>302</v>
      </c>
      <c r="B882" s="49" t="s">
        <v>259</v>
      </c>
      <c r="C882" s="44" t="s">
        <v>290</v>
      </c>
      <c r="D882" s="44" t="s">
        <v>289</v>
      </c>
      <c r="E882" s="301" t="s">
        <v>49</v>
      </c>
      <c r="F882" s="237" t="s">
        <v>152</v>
      </c>
      <c r="G882" s="44">
        <v>6</v>
      </c>
      <c r="H882" s="302" t="s">
        <v>6</v>
      </c>
      <c r="I882" s="303" t="s">
        <v>172</v>
      </c>
      <c r="J882" s="304">
        <v>14</v>
      </c>
      <c r="K882" s="305">
        <v>4.0714285714285712</v>
      </c>
    </row>
    <row r="883" spans="1:11" ht="30" customHeight="1" thickBot="1">
      <c r="A883" s="306">
        <v>302</v>
      </c>
      <c r="B883" s="307" t="s">
        <v>259</v>
      </c>
      <c r="C883" s="308" t="s">
        <v>290</v>
      </c>
      <c r="D883" s="308" t="s">
        <v>289</v>
      </c>
      <c r="E883" s="309" t="s">
        <v>49</v>
      </c>
      <c r="F883" s="273" t="s">
        <v>152</v>
      </c>
      <c r="G883" s="308">
        <v>7</v>
      </c>
      <c r="H883" s="310" t="s">
        <v>167</v>
      </c>
      <c r="I883" s="311" t="s">
        <v>172</v>
      </c>
      <c r="J883" s="278">
        <v>18</v>
      </c>
      <c r="K883" s="312">
        <v>4.0555555555555554</v>
      </c>
    </row>
    <row r="884" spans="1:11" ht="30" customHeight="1">
      <c r="A884" s="268">
        <v>302</v>
      </c>
      <c r="B884" s="269" t="s">
        <v>259</v>
      </c>
      <c r="C884" s="293" t="s">
        <v>184</v>
      </c>
      <c r="D884" s="293" t="s">
        <v>296</v>
      </c>
      <c r="E884" s="294" t="s">
        <v>50</v>
      </c>
      <c r="F884" s="236" t="s">
        <v>230</v>
      </c>
      <c r="G884" s="283">
        <v>1</v>
      </c>
      <c r="H884" s="295" t="s">
        <v>1</v>
      </c>
      <c r="I884" s="296" t="s">
        <v>291</v>
      </c>
      <c r="J884" s="107">
        <v>11</v>
      </c>
      <c r="K884" s="108">
        <v>2.1818181818181817</v>
      </c>
    </row>
    <row r="885" spans="1:11" ht="30" customHeight="1">
      <c r="A885" s="284">
        <v>302</v>
      </c>
      <c r="B885" s="157" t="s">
        <v>259</v>
      </c>
      <c r="C885" s="235" t="s">
        <v>184</v>
      </c>
      <c r="D885" s="235" t="s">
        <v>296</v>
      </c>
      <c r="E885" s="297" t="s">
        <v>50</v>
      </c>
      <c r="F885" s="238" t="s">
        <v>230</v>
      </c>
      <c r="G885" s="235">
        <v>2</v>
      </c>
      <c r="H885" s="298" t="s">
        <v>2</v>
      </c>
      <c r="I885" s="299" t="s">
        <v>291</v>
      </c>
      <c r="J885" s="267">
        <v>4</v>
      </c>
      <c r="K885" s="300">
        <v>2</v>
      </c>
    </row>
    <row r="886" spans="1:11" ht="30" customHeight="1">
      <c r="A886" s="289">
        <v>302</v>
      </c>
      <c r="B886" s="49" t="s">
        <v>259</v>
      </c>
      <c r="C886" s="44" t="s">
        <v>184</v>
      </c>
      <c r="D886" s="44" t="s">
        <v>296</v>
      </c>
      <c r="E886" s="301" t="s">
        <v>50</v>
      </c>
      <c r="F886" s="237" t="s">
        <v>230</v>
      </c>
      <c r="G886" s="44">
        <v>3</v>
      </c>
      <c r="H886" s="302" t="s">
        <v>3</v>
      </c>
      <c r="I886" s="303" t="s">
        <v>291</v>
      </c>
      <c r="J886" s="304">
        <v>4</v>
      </c>
      <c r="K886" s="305">
        <v>2.25</v>
      </c>
    </row>
    <row r="887" spans="1:11" ht="30" customHeight="1">
      <c r="A887" s="284">
        <v>302</v>
      </c>
      <c r="B887" s="157" t="s">
        <v>259</v>
      </c>
      <c r="C887" s="235" t="s">
        <v>184</v>
      </c>
      <c r="D887" s="235" t="s">
        <v>296</v>
      </c>
      <c r="E887" s="297" t="s">
        <v>50</v>
      </c>
      <c r="F887" s="238" t="s">
        <v>230</v>
      </c>
      <c r="G887" s="235">
        <v>4</v>
      </c>
      <c r="H887" s="298" t="s">
        <v>4</v>
      </c>
      <c r="I887" s="299" t="s">
        <v>291</v>
      </c>
      <c r="J887" s="267">
        <v>4</v>
      </c>
      <c r="K887" s="300">
        <v>2.5</v>
      </c>
    </row>
    <row r="888" spans="1:11" ht="30" customHeight="1">
      <c r="A888" s="289">
        <v>302</v>
      </c>
      <c r="B888" s="49" t="s">
        <v>259</v>
      </c>
      <c r="C888" s="44" t="s">
        <v>184</v>
      </c>
      <c r="D888" s="44" t="s">
        <v>296</v>
      </c>
      <c r="E888" s="301" t="s">
        <v>50</v>
      </c>
      <c r="F888" s="237" t="s">
        <v>230</v>
      </c>
      <c r="G888" s="44">
        <v>5</v>
      </c>
      <c r="H888" s="302" t="s">
        <v>5</v>
      </c>
      <c r="I888" s="303" t="s">
        <v>291</v>
      </c>
      <c r="J888" s="304">
        <v>6</v>
      </c>
      <c r="K888" s="305">
        <v>4</v>
      </c>
    </row>
    <row r="889" spans="1:11" ht="30" customHeight="1">
      <c r="A889" s="284">
        <v>302</v>
      </c>
      <c r="B889" s="157" t="s">
        <v>259</v>
      </c>
      <c r="C889" s="235" t="s">
        <v>184</v>
      </c>
      <c r="D889" s="235" t="s">
        <v>296</v>
      </c>
      <c r="E889" s="297" t="s">
        <v>50</v>
      </c>
      <c r="F889" s="238" t="s">
        <v>230</v>
      </c>
      <c r="G889" s="235">
        <v>6</v>
      </c>
      <c r="H889" s="298" t="s">
        <v>6</v>
      </c>
      <c r="I889" s="299" t="s">
        <v>291</v>
      </c>
      <c r="J889" s="267">
        <v>4</v>
      </c>
      <c r="K889" s="300">
        <v>2</v>
      </c>
    </row>
    <row r="890" spans="1:11" ht="30" customHeight="1" thickBot="1">
      <c r="A890" s="313">
        <v>302</v>
      </c>
      <c r="B890" s="314" t="s">
        <v>259</v>
      </c>
      <c r="C890" s="315" t="s">
        <v>184</v>
      </c>
      <c r="D890" s="315" t="s">
        <v>296</v>
      </c>
      <c r="E890" s="316" t="s">
        <v>50</v>
      </c>
      <c r="F890" s="317" t="s">
        <v>230</v>
      </c>
      <c r="G890" s="315">
        <v>7</v>
      </c>
      <c r="H890" s="318" t="s">
        <v>167</v>
      </c>
      <c r="I890" s="319" t="s">
        <v>291</v>
      </c>
      <c r="J890" s="320">
        <v>6</v>
      </c>
      <c r="K890" s="321">
        <v>4.333333333333333</v>
      </c>
    </row>
    <row r="891" spans="1:11" ht="30" customHeight="1">
      <c r="A891" s="284">
        <v>302</v>
      </c>
      <c r="B891" s="157" t="s">
        <v>259</v>
      </c>
      <c r="C891" s="235" t="s">
        <v>184</v>
      </c>
      <c r="D891" s="235" t="s">
        <v>296</v>
      </c>
      <c r="E891" s="297" t="s">
        <v>50</v>
      </c>
      <c r="F891" s="238" t="s">
        <v>230</v>
      </c>
      <c r="G891" s="235">
        <v>1</v>
      </c>
      <c r="H891" s="298" t="s">
        <v>1</v>
      </c>
      <c r="I891" s="299" t="s">
        <v>292</v>
      </c>
      <c r="J891" s="267">
        <v>10</v>
      </c>
      <c r="K891" s="300">
        <v>3</v>
      </c>
    </row>
    <row r="892" spans="1:11" ht="30" customHeight="1">
      <c r="A892" s="289">
        <v>302</v>
      </c>
      <c r="B892" s="49" t="s">
        <v>259</v>
      </c>
      <c r="C892" s="44" t="s">
        <v>184</v>
      </c>
      <c r="D892" s="44" t="s">
        <v>296</v>
      </c>
      <c r="E892" s="301" t="s">
        <v>50</v>
      </c>
      <c r="F892" s="237" t="s">
        <v>230</v>
      </c>
      <c r="G892" s="44">
        <v>2</v>
      </c>
      <c r="H892" s="302" t="s">
        <v>2</v>
      </c>
      <c r="I892" s="303" t="s">
        <v>292</v>
      </c>
      <c r="J892" s="304">
        <v>4</v>
      </c>
      <c r="K892" s="305">
        <v>4.25</v>
      </c>
    </row>
    <row r="893" spans="1:11" ht="30" customHeight="1">
      <c r="A893" s="284">
        <v>302</v>
      </c>
      <c r="B893" s="157" t="s">
        <v>259</v>
      </c>
      <c r="C893" s="235" t="s">
        <v>184</v>
      </c>
      <c r="D893" s="235" t="s">
        <v>296</v>
      </c>
      <c r="E893" s="297" t="s">
        <v>50</v>
      </c>
      <c r="F893" s="238" t="s">
        <v>230</v>
      </c>
      <c r="G893" s="235">
        <v>3</v>
      </c>
      <c r="H893" s="298" t="s">
        <v>3</v>
      </c>
      <c r="I893" s="299" t="s">
        <v>292</v>
      </c>
      <c r="J893" s="267">
        <v>4</v>
      </c>
      <c r="K893" s="300">
        <v>3.25</v>
      </c>
    </row>
    <row r="894" spans="1:11" ht="30" customHeight="1">
      <c r="A894" s="289">
        <v>302</v>
      </c>
      <c r="B894" s="49" t="s">
        <v>259</v>
      </c>
      <c r="C894" s="44" t="s">
        <v>184</v>
      </c>
      <c r="D894" s="44" t="s">
        <v>296</v>
      </c>
      <c r="E894" s="301" t="s">
        <v>50</v>
      </c>
      <c r="F894" s="237" t="s">
        <v>230</v>
      </c>
      <c r="G894" s="44">
        <v>4</v>
      </c>
      <c r="H894" s="302" t="s">
        <v>4</v>
      </c>
      <c r="I894" s="303" t="s">
        <v>292</v>
      </c>
      <c r="J894" s="304">
        <v>4</v>
      </c>
      <c r="K894" s="305">
        <v>3.75</v>
      </c>
    </row>
    <row r="895" spans="1:11" ht="30" customHeight="1">
      <c r="A895" s="284">
        <v>302</v>
      </c>
      <c r="B895" s="157" t="s">
        <v>259</v>
      </c>
      <c r="C895" s="235" t="s">
        <v>184</v>
      </c>
      <c r="D895" s="235" t="s">
        <v>296</v>
      </c>
      <c r="E895" s="297" t="s">
        <v>50</v>
      </c>
      <c r="F895" s="238" t="s">
        <v>230</v>
      </c>
      <c r="G895" s="235">
        <v>5</v>
      </c>
      <c r="H895" s="298" t="s">
        <v>5</v>
      </c>
      <c r="I895" s="299" t="s">
        <v>292</v>
      </c>
      <c r="J895" s="267">
        <v>6</v>
      </c>
      <c r="K895" s="300">
        <v>4.166666666666667</v>
      </c>
    </row>
    <row r="896" spans="1:11" ht="30" customHeight="1">
      <c r="A896" s="289">
        <v>302</v>
      </c>
      <c r="B896" s="49" t="s">
        <v>259</v>
      </c>
      <c r="C896" s="44" t="s">
        <v>184</v>
      </c>
      <c r="D896" s="44" t="s">
        <v>296</v>
      </c>
      <c r="E896" s="301" t="s">
        <v>50</v>
      </c>
      <c r="F896" s="237" t="s">
        <v>230</v>
      </c>
      <c r="G896" s="44">
        <v>6</v>
      </c>
      <c r="H896" s="302" t="s">
        <v>6</v>
      </c>
      <c r="I896" s="303" t="s">
        <v>292</v>
      </c>
      <c r="J896" s="304">
        <v>4</v>
      </c>
      <c r="K896" s="305">
        <v>2.75</v>
      </c>
    </row>
    <row r="897" spans="1:11" ht="30" customHeight="1" thickBot="1">
      <c r="A897" s="306">
        <v>302</v>
      </c>
      <c r="B897" s="307" t="s">
        <v>259</v>
      </c>
      <c r="C897" s="308" t="s">
        <v>184</v>
      </c>
      <c r="D897" s="308" t="s">
        <v>296</v>
      </c>
      <c r="E897" s="309" t="s">
        <v>50</v>
      </c>
      <c r="F897" s="273" t="s">
        <v>230</v>
      </c>
      <c r="G897" s="308">
        <v>7</v>
      </c>
      <c r="H897" s="310" t="s">
        <v>167</v>
      </c>
      <c r="I897" s="311" t="s">
        <v>292</v>
      </c>
      <c r="J897" s="278">
        <v>6</v>
      </c>
      <c r="K897" s="312">
        <v>4.666666666666667</v>
      </c>
    </row>
    <row r="898" spans="1:11" ht="30" customHeight="1">
      <c r="A898" s="289">
        <v>302</v>
      </c>
      <c r="B898" s="49" t="s">
        <v>259</v>
      </c>
      <c r="C898" s="44" t="s">
        <v>184</v>
      </c>
      <c r="D898" s="44" t="s">
        <v>296</v>
      </c>
      <c r="E898" s="301" t="s">
        <v>50</v>
      </c>
      <c r="F898" s="237" t="s">
        <v>230</v>
      </c>
      <c r="G898" s="44">
        <v>1</v>
      </c>
      <c r="H898" s="302" t="s">
        <v>1</v>
      </c>
      <c r="I898" s="303" t="s">
        <v>172</v>
      </c>
      <c r="J898" s="304">
        <v>21</v>
      </c>
      <c r="K898" s="305">
        <v>2.5714285714285716</v>
      </c>
    </row>
    <row r="899" spans="1:11" ht="30" customHeight="1">
      <c r="A899" s="284">
        <v>302</v>
      </c>
      <c r="B899" s="157" t="s">
        <v>259</v>
      </c>
      <c r="C899" s="235" t="s">
        <v>184</v>
      </c>
      <c r="D899" s="235" t="s">
        <v>296</v>
      </c>
      <c r="E899" s="297" t="s">
        <v>50</v>
      </c>
      <c r="F899" s="238" t="s">
        <v>230</v>
      </c>
      <c r="G899" s="235">
        <v>2</v>
      </c>
      <c r="H899" s="298" t="s">
        <v>2</v>
      </c>
      <c r="I899" s="299" t="s">
        <v>172</v>
      </c>
      <c r="J899" s="267">
        <v>8</v>
      </c>
      <c r="K899" s="300">
        <v>3.125</v>
      </c>
    </row>
    <row r="900" spans="1:11" ht="30" customHeight="1">
      <c r="A900" s="289">
        <v>302</v>
      </c>
      <c r="B900" s="49" t="s">
        <v>259</v>
      </c>
      <c r="C900" s="44" t="s">
        <v>184</v>
      </c>
      <c r="D900" s="44" t="s">
        <v>296</v>
      </c>
      <c r="E900" s="301" t="s">
        <v>50</v>
      </c>
      <c r="F900" s="237" t="s">
        <v>230</v>
      </c>
      <c r="G900" s="44">
        <v>3</v>
      </c>
      <c r="H900" s="302" t="s">
        <v>3</v>
      </c>
      <c r="I900" s="303" t="s">
        <v>172</v>
      </c>
      <c r="J900" s="304">
        <v>8</v>
      </c>
      <c r="K900" s="305">
        <v>2.75</v>
      </c>
    </row>
    <row r="901" spans="1:11" ht="30" customHeight="1">
      <c r="A901" s="284">
        <v>302</v>
      </c>
      <c r="B901" s="157" t="s">
        <v>259</v>
      </c>
      <c r="C901" s="235" t="s">
        <v>184</v>
      </c>
      <c r="D901" s="235" t="s">
        <v>296</v>
      </c>
      <c r="E901" s="297" t="s">
        <v>50</v>
      </c>
      <c r="F901" s="238" t="s">
        <v>230</v>
      </c>
      <c r="G901" s="235">
        <v>4</v>
      </c>
      <c r="H901" s="298" t="s">
        <v>4</v>
      </c>
      <c r="I901" s="299" t="s">
        <v>172</v>
      </c>
      <c r="J901" s="267">
        <v>8</v>
      </c>
      <c r="K901" s="300">
        <v>3.125</v>
      </c>
    </row>
    <row r="902" spans="1:11" ht="30" customHeight="1">
      <c r="A902" s="289">
        <v>302</v>
      </c>
      <c r="B902" s="49" t="s">
        <v>259</v>
      </c>
      <c r="C902" s="44" t="s">
        <v>184</v>
      </c>
      <c r="D902" s="44" t="s">
        <v>296</v>
      </c>
      <c r="E902" s="301" t="s">
        <v>50</v>
      </c>
      <c r="F902" s="237" t="s">
        <v>230</v>
      </c>
      <c r="G902" s="44">
        <v>5</v>
      </c>
      <c r="H902" s="302" t="s">
        <v>5</v>
      </c>
      <c r="I902" s="303" t="s">
        <v>172</v>
      </c>
      <c r="J902" s="304">
        <v>12</v>
      </c>
      <c r="K902" s="305">
        <v>4.083333333333333</v>
      </c>
    </row>
    <row r="903" spans="1:11" ht="30" customHeight="1">
      <c r="A903" s="284">
        <v>302</v>
      </c>
      <c r="B903" s="157" t="s">
        <v>259</v>
      </c>
      <c r="C903" s="235" t="s">
        <v>184</v>
      </c>
      <c r="D903" s="235" t="s">
        <v>296</v>
      </c>
      <c r="E903" s="297" t="s">
        <v>50</v>
      </c>
      <c r="F903" s="238" t="s">
        <v>230</v>
      </c>
      <c r="G903" s="235">
        <v>6</v>
      </c>
      <c r="H903" s="298" t="s">
        <v>6</v>
      </c>
      <c r="I903" s="299" t="s">
        <v>172</v>
      </c>
      <c r="J903" s="267">
        <v>8</v>
      </c>
      <c r="K903" s="300">
        <v>2.375</v>
      </c>
    </row>
    <row r="904" spans="1:11" ht="30" customHeight="1" thickBot="1">
      <c r="A904" s="313">
        <v>302</v>
      </c>
      <c r="B904" s="314" t="s">
        <v>259</v>
      </c>
      <c r="C904" s="315" t="s">
        <v>184</v>
      </c>
      <c r="D904" s="315" t="s">
        <v>296</v>
      </c>
      <c r="E904" s="316" t="s">
        <v>50</v>
      </c>
      <c r="F904" s="317" t="s">
        <v>230</v>
      </c>
      <c r="G904" s="315">
        <v>7</v>
      </c>
      <c r="H904" s="318" t="s">
        <v>167</v>
      </c>
      <c r="I904" s="319" t="s">
        <v>172</v>
      </c>
      <c r="J904" s="320">
        <v>12</v>
      </c>
      <c r="K904" s="321">
        <v>4.5</v>
      </c>
    </row>
    <row r="905" spans="1:11" ht="30" customHeight="1">
      <c r="A905" s="268">
        <v>302</v>
      </c>
      <c r="B905" s="269" t="s">
        <v>259</v>
      </c>
      <c r="C905" s="293" t="s">
        <v>184</v>
      </c>
      <c r="D905" s="293" t="s">
        <v>296</v>
      </c>
      <c r="E905" s="294" t="s">
        <v>51</v>
      </c>
      <c r="F905" s="236" t="s">
        <v>231</v>
      </c>
      <c r="G905" s="283">
        <v>1</v>
      </c>
      <c r="H905" s="295" t="s">
        <v>1</v>
      </c>
      <c r="I905" s="296" t="s">
        <v>291</v>
      </c>
      <c r="J905" s="107">
        <v>6</v>
      </c>
      <c r="K905" s="108">
        <v>3.5</v>
      </c>
    </row>
    <row r="906" spans="1:11" ht="30" customHeight="1">
      <c r="A906" s="284">
        <v>302</v>
      </c>
      <c r="B906" s="157" t="s">
        <v>259</v>
      </c>
      <c r="C906" s="235" t="s">
        <v>184</v>
      </c>
      <c r="D906" s="235" t="s">
        <v>296</v>
      </c>
      <c r="E906" s="297" t="s">
        <v>51</v>
      </c>
      <c r="F906" s="238" t="s">
        <v>231</v>
      </c>
      <c r="G906" s="235">
        <v>2</v>
      </c>
      <c r="H906" s="298" t="s">
        <v>2</v>
      </c>
      <c r="I906" s="299" t="s">
        <v>291</v>
      </c>
      <c r="J906" s="267">
        <v>2</v>
      </c>
      <c r="K906" s="300">
        <v>5</v>
      </c>
    </row>
    <row r="907" spans="1:11" ht="30" customHeight="1">
      <c r="A907" s="289">
        <v>302</v>
      </c>
      <c r="B907" s="49" t="s">
        <v>259</v>
      </c>
      <c r="C907" s="44" t="s">
        <v>184</v>
      </c>
      <c r="D907" s="44" t="s">
        <v>296</v>
      </c>
      <c r="E907" s="301" t="s">
        <v>51</v>
      </c>
      <c r="F907" s="237" t="s">
        <v>231</v>
      </c>
      <c r="G907" s="44">
        <v>3</v>
      </c>
      <c r="H907" s="302" t="s">
        <v>3</v>
      </c>
      <c r="I907" s="303" t="s">
        <v>291</v>
      </c>
      <c r="J907" s="304">
        <v>2</v>
      </c>
      <c r="K907" s="305">
        <v>5</v>
      </c>
    </row>
    <row r="908" spans="1:11" ht="30" customHeight="1">
      <c r="A908" s="284">
        <v>302</v>
      </c>
      <c r="B908" s="157" t="s">
        <v>259</v>
      </c>
      <c r="C908" s="235" t="s">
        <v>184</v>
      </c>
      <c r="D908" s="235" t="s">
        <v>296</v>
      </c>
      <c r="E908" s="297" t="s">
        <v>51</v>
      </c>
      <c r="F908" s="238" t="s">
        <v>231</v>
      </c>
      <c r="G908" s="235">
        <v>4</v>
      </c>
      <c r="H908" s="298" t="s">
        <v>4</v>
      </c>
      <c r="I908" s="299" t="s">
        <v>291</v>
      </c>
      <c r="J908" s="267">
        <v>2</v>
      </c>
      <c r="K908" s="300">
        <v>4.5</v>
      </c>
    </row>
    <row r="909" spans="1:11" ht="30" customHeight="1">
      <c r="A909" s="289">
        <v>302</v>
      </c>
      <c r="B909" s="49" t="s">
        <v>259</v>
      </c>
      <c r="C909" s="44" t="s">
        <v>184</v>
      </c>
      <c r="D909" s="44" t="s">
        <v>296</v>
      </c>
      <c r="E909" s="301" t="s">
        <v>51</v>
      </c>
      <c r="F909" s="237" t="s">
        <v>231</v>
      </c>
      <c r="G909" s="44">
        <v>5</v>
      </c>
      <c r="H909" s="302" t="s">
        <v>5</v>
      </c>
      <c r="I909" s="303" t="s">
        <v>291</v>
      </c>
      <c r="J909" s="304">
        <v>3</v>
      </c>
      <c r="K909" s="305">
        <v>4.333333333333333</v>
      </c>
    </row>
    <row r="910" spans="1:11" ht="30" customHeight="1">
      <c r="A910" s="284">
        <v>302</v>
      </c>
      <c r="B910" s="157" t="s">
        <v>259</v>
      </c>
      <c r="C910" s="235" t="s">
        <v>184</v>
      </c>
      <c r="D910" s="235" t="s">
        <v>296</v>
      </c>
      <c r="E910" s="297" t="s">
        <v>51</v>
      </c>
      <c r="F910" s="238" t="s">
        <v>231</v>
      </c>
      <c r="G910" s="235">
        <v>6</v>
      </c>
      <c r="H910" s="298" t="s">
        <v>6</v>
      </c>
      <c r="I910" s="299" t="s">
        <v>291</v>
      </c>
      <c r="J910" s="267">
        <v>2</v>
      </c>
      <c r="K910" s="300">
        <v>4</v>
      </c>
    </row>
    <row r="911" spans="1:11" ht="30" customHeight="1" thickBot="1">
      <c r="A911" s="313">
        <v>302</v>
      </c>
      <c r="B911" s="314" t="s">
        <v>259</v>
      </c>
      <c r="C911" s="315" t="s">
        <v>184</v>
      </c>
      <c r="D911" s="315" t="s">
        <v>296</v>
      </c>
      <c r="E911" s="316" t="s">
        <v>51</v>
      </c>
      <c r="F911" s="317" t="s">
        <v>231</v>
      </c>
      <c r="G911" s="315">
        <v>7</v>
      </c>
      <c r="H911" s="318" t="s">
        <v>167</v>
      </c>
      <c r="I911" s="319" t="s">
        <v>291</v>
      </c>
      <c r="J911" s="320">
        <v>3</v>
      </c>
      <c r="K911" s="321">
        <v>5</v>
      </c>
    </row>
    <row r="912" spans="1:11" ht="30" customHeight="1">
      <c r="A912" s="284">
        <v>302</v>
      </c>
      <c r="B912" s="157" t="s">
        <v>259</v>
      </c>
      <c r="C912" s="235" t="s">
        <v>184</v>
      </c>
      <c r="D912" s="235" t="s">
        <v>296</v>
      </c>
      <c r="E912" s="297" t="s">
        <v>51</v>
      </c>
      <c r="F912" s="238" t="s">
        <v>231</v>
      </c>
      <c r="G912" s="235">
        <v>1</v>
      </c>
      <c r="H912" s="298" t="s">
        <v>1</v>
      </c>
      <c r="I912" s="299" t="s">
        <v>292</v>
      </c>
      <c r="J912" s="267">
        <v>16</v>
      </c>
      <c r="K912" s="300">
        <v>3.6875</v>
      </c>
    </row>
    <row r="913" spans="1:11" ht="30" customHeight="1">
      <c r="A913" s="289">
        <v>302</v>
      </c>
      <c r="B913" s="49" t="s">
        <v>259</v>
      </c>
      <c r="C913" s="44" t="s">
        <v>184</v>
      </c>
      <c r="D913" s="44" t="s">
        <v>296</v>
      </c>
      <c r="E913" s="301" t="s">
        <v>51</v>
      </c>
      <c r="F913" s="237" t="s">
        <v>231</v>
      </c>
      <c r="G913" s="44">
        <v>2</v>
      </c>
      <c r="H913" s="302" t="s">
        <v>2</v>
      </c>
      <c r="I913" s="303" t="s">
        <v>292</v>
      </c>
      <c r="J913" s="304">
        <v>6</v>
      </c>
      <c r="K913" s="305">
        <v>3.8333333333333335</v>
      </c>
    </row>
    <row r="914" spans="1:11" ht="30" customHeight="1">
      <c r="A914" s="284">
        <v>302</v>
      </c>
      <c r="B914" s="157" t="s">
        <v>259</v>
      </c>
      <c r="C914" s="235" t="s">
        <v>184</v>
      </c>
      <c r="D914" s="235" t="s">
        <v>296</v>
      </c>
      <c r="E914" s="297" t="s">
        <v>51</v>
      </c>
      <c r="F914" s="238" t="s">
        <v>231</v>
      </c>
      <c r="G914" s="235">
        <v>3</v>
      </c>
      <c r="H914" s="298" t="s">
        <v>3</v>
      </c>
      <c r="I914" s="299" t="s">
        <v>292</v>
      </c>
      <c r="J914" s="267">
        <v>5</v>
      </c>
      <c r="K914" s="300">
        <v>4.2</v>
      </c>
    </row>
    <row r="915" spans="1:11" ht="30" customHeight="1">
      <c r="A915" s="289">
        <v>302</v>
      </c>
      <c r="B915" s="49" t="s">
        <v>259</v>
      </c>
      <c r="C915" s="44" t="s">
        <v>184</v>
      </c>
      <c r="D915" s="44" t="s">
        <v>296</v>
      </c>
      <c r="E915" s="301" t="s">
        <v>51</v>
      </c>
      <c r="F915" s="237" t="s">
        <v>231</v>
      </c>
      <c r="G915" s="44">
        <v>4</v>
      </c>
      <c r="H915" s="302" t="s">
        <v>4</v>
      </c>
      <c r="I915" s="303" t="s">
        <v>292</v>
      </c>
      <c r="J915" s="304">
        <v>6</v>
      </c>
      <c r="K915" s="305">
        <v>3.6666666666666665</v>
      </c>
    </row>
    <row r="916" spans="1:11" ht="30" customHeight="1">
      <c r="A916" s="284">
        <v>302</v>
      </c>
      <c r="B916" s="157" t="s">
        <v>259</v>
      </c>
      <c r="C916" s="235" t="s">
        <v>184</v>
      </c>
      <c r="D916" s="235" t="s">
        <v>296</v>
      </c>
      <c r="E916" s="297" t="s">
        <v>51</v>
      </c>
      <c r="F916" s="238" t="s">
        <v>231</v>
      </c>
      <c r="G916" s="235">
        <v>5</v>
      </c>
      <c r="H916" s="298" t="s">
        <v>5</v>
      </c>
      <c r="I916" s="299" t="s">
        <v>292</v>
      </c>
      <c r="J916" s="267">
        <v>5</v>
      </c>
      <c r="K916" s="300">
        <v>4.4000000000000004</v>
      </c>
    </row>
    <row r="917" spans="1:11" ht="30" customHeight="1">
      <c r="A917" s="289">
        <v>302</v>
      </c>
      <c r="B917" s="49" t="s">
        <v>259</v>
      </c>
      <c r="C917" s="44" t="s">
        <v>184</v>
      </c>
      <c r="D917" s="44" t="s">
        <v>296</v>
      </c>
      <c r="E917" s="301" t="s">
        <v>51</v>
      </c>
      <c r="F917" s="237" t="s">
        <v>231</v>
      </c>
      <c r="G917" s="44">
        <v>6</v>
      </c>
      <c r="H917" s="302" t="s">
        <v>6</v>
      </c>
      <c r="I917" s="303" t="s">
        <v>292</v>
      </c>
      <c r="J917" s="304">
        <v>6</v>
      </c>
      <c r="K917" s="305">
        <v>4.333333333333333</v>
      </c>
    </row>
    <row r="918" spans="1:11" ht="30" customHeight="1" thickBot="1">
      <c r="A918" s="306">
        <v>302</v>
      </c>
      <c r="B918" s="307" t="s">
        <v>259</v>
      </c>
      <c r="C918" s="308" t="s">
        <v>184</v>
      </c>
      <c r="D918" s="308" t="s">
        <v>296</v>
      </c>
      <c r="E918" s="309" t="s">
        <v>51</v>
      </c>
      <c r="F918" s="273" t="s">
        <v>231</v>
      </c>
      <c r="G918" s="308">
        <v>7</v>
      </c>
      <c r="H918" s="310" t="s">
        <v>167</v>
      </c>
      <c r="I918" s="311" t="s">
        <v>292</v>
      </c>
      <c r="J918" s="278">
        <v>9</v>
      </c>
      <c r="K918" s="312">
        <v>3.6666666666666665</v>
      </c>
    </row>
    <row r="919" spans="1:11" ht="30" customHeight="1">
      <c r="A919" s="289">
        <v>302</v>
      </c>
      <c r="B919" s="49" t="s">
        <v>259</v>
      </c>
      <c r="C919" s="44" t="s">
        <v>184</v>
      </c>
      <c r="D919" s="44" t="s">
        <v>296</v>
      </c>
      <c r="E919" s="301" t="s">
        <v>51</v>
      </c>
      <c r="F919" s="237" t="s">
        <v>231</v>
      </c>
      <c r="G919" s="44">
        <v>1</v>
      </c>
      <c r="H919" s="302" t="s">
        <v>1</v>
      </c>
      <c r="I919" s="303" t="s">
        <v>172</v>
      </c>
      <c r="J919" s="304">
        <v>22</v>
      </c>
      <c r="K919" s="305">
        <v>3.6363636363636362</v>
      </c>
    </row>
    <row r="920" spans="1:11" ht="30" customHeight="1">
      <c r="A920" s="284">
        <v>302</v>
      </c>
      <c r="B920" s="157" t="s">
        <v>259</v>
      </c>
      <c r="C920" s="235" t="s">
        <v>184</v>
      </c>
      <c r="D920" s="235" t="s">
        <v>296</v>
      </c>
      <c r="E920" s="297" t="s">
        <v>51</v>
      </c>
      <c r="F920" s="238" t="s">
        <v>231</v>
      </c>
      <c r="G920" s="235">
        <v>2</v>
      </c>
      <c r="H920" s="298" t="s">
        <v>2</v>
      </c>
      <c r="I920" s="299" t="s">
        <v>172</v>
      </c>
      <c r="J920" s="267">
        <v>8</v>
      </c>
      <c r="K920" s="300">
        <v>4.125</v>
      </c>
    </row>
    <row r="921" spans="1:11" ht="30" customHeight="1">
      <c r="A921" s="289">
        <v>302</v>
      </c>
      <c r="B921" s="49" t="s">
        <v>259</v>
      </c>
      <c r="C921" s="44" t="s">
        <v>184</v>
      </c>
      <c r="D921" s="44" t="s">
        <v>296</v>
      </c>
      <c r="E921" s="301" t="s">
        <v>51</v>
      </c>
      <c r="F921" s="237" t="s">
        <v>231</v>
      </c>
      <c r="G921" s="44">
        <v>3</v>
      </c>
      <c r="H921" s="302" t="s">
        <v>3</v>
      </c>
      <c r="I921" s="303" t="s">
        <v>172</v>
      </c>
      <c r="J921" s="304">
        <v>7</v>
      </c>
      <c r="K921" s="305">
        <v>4.4285714285714288</v>
      </c>
    </row>
    <row r="922" spans="1:11" ht="30" customHeight="1">
      <c r="A922" s="284">
        <v>302</v>
      </c>
      <c r="B922" s="157" t="s">
        <v>259</v>
      </c>
      <c r="C922" s="235" t="s">
        <v>184</v>
      </c>
      <c r="D922" s="235" t="s">
        <v>296</v>
      </c>
      <c r="E922" s="297" t="s">
        <v>51</v>
      </c>
      <c r="F922" s="238" t="s">
        <v>231</v>
      </c>
      <c r="G922" s="235">
        <v>4</v>
      </c>
      <c r="H922" s="298" t="s">
        <v>4</v>
      </c>
      <c r="I922" s="299" t="s">
        <v>172</v>
      </c>
      <c r="J922" s="267">
        <v>8</v>
      </c>
      <c r="K922" s="300">
        <v>3.875</v>
      </c>
    </row>
    <row r="923" spans="1:11" ht="30" customHeight="1">
      <c r="A923" s="289">
        <v>302</v>
      </c>
      <c r="B923" s="49" t="s">
        <v>259</v>
      </c>
      <c r="C923" s="44" t="s">
        <v>184</v>
      </c>
      <c r="D923" s="44" t="s">
        <v>296</v>
      </c>
      <c r="E923" s="301" t="s">
        <v>51</v>
      </c>
      <c r="F923" s="237" t="s">
        <v>231</v>
      </c>
      <c r="G923" s="44">
        <v>5</v>
      </c>
      <c r="H923" s="302" t="s">
        <v>5</v>
      </c>
      <c r="I923" s="303" t="s">
        <v>172</v>
      </c>
      <c r="J923" s="304">
        <v>8</v>
      </c>
      <c r="K923" s="305">
        <v>4.375</v>
      </c>
    </row>
    <row r="924" spans="1:11" ht="30" customHeight="1">
      <c r="A924" s="284">
        <v>302</v>
      </c>
      <c r="B924" s="157" t="s">
        <v>259</v>
      </c>
      <c r="C924" s="235" t="s">
        <v>184</v>
      </c>
      <c r="D924" s="235" t="s">
        <v>296</v>
      </c>
      <c r="E924" s="297" t="s">
        <v>51</v>
      </c>
      <c r="F924" s="238" t="s">
        <v>231</v>
      </c>
      <c r="G924" s="235">
        <v>6</v>
      </c>
      <c r="H924" s="298" t="s">
        <v>6</v>
      </c>
      <c r="I924" s="299" t="s">
        <v>172</v>
      </c>
      <c r="J924" s="267">
        <v>8</v>
      </c>
      <c r="K924" s="300">
        <v>4.25</v>
      </c>
    </row>
    <row r="925" spans="1:11" ht="30" customHeight="1" thickBot="1">
      <c r="A925" s="313">
        <v>302</v>
      </c>
      <c r="B925" s="314" t="s">
        <v>259</v>
      </c>
      <c r="C925" s="315" t="s">
        <v>184</v>
      </c>
      <c r="D925" s="315" t="s">
        <v>296</v>
      </c>
      <c r="E925" s="316" t="s">
        <v>51</v>
      </c>
      <c r="F925" s="317" t="s">
        <v>231</v>
      </c>
      <c r="G925" s="315">
        <v>7</v>
      </c>
      <c r="H925" s="318" t="s">
        <v>167</v>
      </c>
      <c r="I925" s="319" t="s">
        <v>172</v>
      </c>
      <c r="J925" s="320">
        <v>12</v>
      </c>
      <c r="K925" s="321">
        <v>4</v>
      </c>
    </row>
    <row r="926" spans="1:11" ht="30" customHeight="1">
      <c r="A926" s="268">
        <v>302</v>
      </c>
      <c r="B926" s="269" t="s">
        <v>259</v>
      </c>
      <c r="C926" s="293" t="s">
        <v>184</v>
      </c>
      <c r="D926" s="293" t="s">
        <v>296</v>
      </c>
      <c r="E926" s="294" t="s">
        <v>52</v>
      </c>
      <c r="F926" s="236" t="s">
        <v>232</v>
      </c>
      <c r="G926" s="283">
        <v>1</v>
      </c>
      <c r="H926" s="295" t="s">
        <v>1</v>
      </c>
      <c r="I926" s="296" t="s">
        <v>291</v>
      </c>
      <c r="J926" s="107">
        <v>0</v>
      </c>
      <c r="K926" s="108" t="s">
        <v>319</v>
      </c>
    </row>
    <row r="927" spans="1:11" ht="30" customHeight="1">
      <c r="A927" s="284">
        <v>302</v>
      </c>
      <c r="B927" s="157" t="s">
        <v>259</v>
      </c>
      <c r="C927" s="235" t="s">
        <v>184</v>
      </c>
      <c r="D927" s="235" t="s">
        <v>296</v>
      </c>
      <c r="E927" s="297" t="s">
        <v>52</v>
      </c>
      <c r="F927" s="238" t="s">
        <v>232</v>
      </c>
      <c r="G927" s="235">
        <v>2</v>
      </c>
      <c r="H927" s="298" t="s">
        <v>2</v>
      </c>
      <c r="I927" s="299" t="s">
        <v>291</v>
      </c>
      <c r="J927" s="267">
        <v>0</v>
      </c>
      <c r="K927" s="300" t="s">
        <v>319</v>
      </c>
    </row>
    <row r="928" spans="1:11" ht="30" customHeight="1">
      <c r="A928" s="289">
        <v>302</v>
      </c>
      <c r="B928" s="49" t="s">
        <v>259</v>
      </c>
      <c r="C928" s="44" t="s">
        <v>184</v>
      </c>
      <c r="D928" s="44" t="s">
        <v>296</v>
      </c>
      <c r="E928" s="301" t="s">
        <v>52</v>
      </c>
      <c r="F928" s="237" t="s">
        <v>232</v>
      </c>
      <c r="G928" s="44">
        <v>3</v>
      </c>
      <c r="H928" s="302" t="s">
        <v>3</v>
      </c>
      <c r="I928" s="303" t="s">
        <v>291</v>
      </c>
      <c r="J928" s="304">
        <v>0</v>
      </c>
      <c r="K928" s="305" t="s">
        <v>319</v>
      </c>
    </row>
    <row r="929" spans="1:11" ht="30" customHeight="1">
      <c r="A929" s="284">
        <v>302</v>
      </c>
      <c r="B929" s="157" t="s">
        <v>259</v>
      </c>
      <c r="C929" s="235" t="s">
        <v>184</v>
      </c>
      <c r="D929" s="235" t="s">
        <v>296</v>
      </c>
      <c r="E929" s="297" t="s">
        <v>52</v>
      </c>
      <c r="F929" s="238" t="s">
        <v>232</v>
      </c>
      <c r="G929" s="235">
        <v>4</v>
      </c>
      <c r="H929" s="298" t="s">
        <v>4</v>
      </c>
      <c r="I929" s="299" t="s">
        <v>291</v>
      </c>
      <c r="J929" s="267">
        <v>0</v>
      </c>
      <c r="K929" s="300" t="s">
        <v>319</v>
      </c>
    </row>
    <row r="930" spans="1:11" ht="30" customHeight="1">
      <c r="A930" s="289">
        <v>302</v>
      </c>
      <c r="B930" s="49" t="s">
        <v>259</v>
      </c>
      <c r="C930" s="44" t="s">
        <v>184</v>
      </c>
      <c r="D930" s="44" t="s">
        <v>296</v>
      </c>
      <c r="E930" s="301" t="s">
        <v>52</v>
      </c>
      <c r="F930" s="237" t="s">
        <v>232</v>
      </c>
      <c r="G930" s="44">
        <v>5</v>
      </c>
      <c r="H930" s="302" t="s">
        <v>5</v>
      </c>
      <c r="I930" s="303" t="s">
        <v>291</v>
      </c>
      <c r="J930" s="304">
        <v>0</v>
      </c>
      <c r="K930" s="305" t="s">
        <v>319</v>
      </c>
    </row>
    <row r="931" spans="1:11" ht="30" customHeight="1">
      <c r="A931" s="284">
        <v>302</v>
      </c>
      <c r="B931" s="157" t="s">
        <v>259</v>
      </c>
      <c r="C931" s="235" t="s">
        <v>184</v>
      </c>
      <c r="D931" s="235" t="s">
        <v>296</v>
      </c>
      <c r="E931" s="297" t="s">
        <v>52</v>
      </c>
      <c r="F931" s="238" t="s">
        <v>232</v>
      </c>
      <c r="G931" s="235">
        <v>6</v>
      </c>
      <c r="H931" s="298" t="s">
        <v>6</v>
      </c>
      <c r="I931" s="299" t="s">
        <v>291</v>
      </c>
      <c r="J931" s="267">
        <v>0</v>
      </c>
      <c r="K931" s="300" t="s">
        <v>319</v>
      </c>
    </row>
    <row r="932" spans="1:11" ht="30" customHeight="1" thickBot="1">
      <c r="A932" s="313">
        <v>302</v>
      </c>
      <c r="B932" s="314" t="s">
        <v>259</v>
      </c>
      <c r="C932" s="315" t="s">
        <v>184</v>
      </c>
      <c r="D932" s="315" t="s">
        <v>296</v>
      </c>
      <c r="E932" s="316" t="s">
        <v>52</v>
      </c>
      <c r="F932" s="317" t="s">
        <v>232</v>
      </c>
      <c r="G932" s="315">
        <v>7</v>
      </c>
      <c r="H932" s="318" t="s">
        <v>167</v>
      </c>
      <c r="I932" s="319" t="s">
        <v>291</v>
      </c>
      <c r="J932" s="320">
        <v>0</v>
      </c>
      <c r="K932" s="321" t="s">
        <v>319</v>
      </c>
    </row>
    <row r="933" spans="1:11" ht="30" customHeight="1">
      <c r="A933" s="284">
        <v>302</v>
      </c>
      <c r="B933" s="157" t="s">
        <v>259</v>
      </c>
      <c r="C933" s="235" t="s">
        <v>184</v>
      </c>
      <c r="D933" s="235" t="s">
        <v>296</v>
      </c>
      <c r="E933" s="297" t="s">
        <v>52</v>
      </c>
      <c r="F933" s="238" t="s">
        <v>232</v>
      </c>
      <c r="G933" s="235">
        <v>1</v>
      </c>
      <c r="H933" s="298" t="s">
        <v>1</v>
      </c>
      <c r="I933" s="299" t="s">
        <v>292</v>
      </c>
      <c r="J933" s="267">
        <v>37</v>
      </c>
      <c r="K933" s="300">
        <v>3.6756756756756759</v>
      </c>
    </row>
    <row r="934" spans="1:11" ht="30" customHeight="1">
      <c r="A934" s="289">
        <v>302</v>
      </c>
      <c r="B934" s="49" t="s">
        <v>259</v>
      </c>
      <c r="C934" s="44" t="s">
        <v>184</v>
      </c>
      <c r="D934" s="44" t="s">
        <v>296</v>
      </c>
      <c r="E934" s="301" t="s">
        <v>52</v>
      </c>
      <c r="F934" s="237" t="s">
        <v>232</v>
      </c>
      <c r="G934" s="44">
        <v>2</v>
      </c>
      <c r="H934" s="302" t="s">
        <v>2</v>
      </c>
      <c r="I934" s="303" t="s">
        <v>292</v>
      </c>
      <c r="J934" s="304">
        <v>14</v>
      </c>
      <c r="K934" s="305">
        <v>3.7142857142857144</v>
      </c>
    </row>
    <row r="935" spans="1:11" ht="30" customHeight="1">
      <c r="A935" s="284">
        <v>302</v>
      </c>
      <c r="B935" s="157" t="s">
        <v>259</v>
      </c>
      <c r="C935" s="235" t="s">
        <v>184</v>
      </c>
      <c r="D935" s="235" t="s">
        <v>296</v>
      </c>
      <c r="E935" s="297" t="s">
        <v>52</v>
      </c>
      <c r="F935" s="238" t="s">
        <v>232</v>
      </c>
      <c r="G935" s="235">
        <v>3</v>
      </c>
      <c r="H935" s="298" t="s">
        <v>3</v>
      </c>
      <c r="I935" s="299" t="s">
        <v>292</v>
      </c>
      <c r="J935" s="267">
        <v>14</v>
      </c>
      <c r="K935" s="300">
        <v>4</v>
      </c>
    </row>
    <row r="936" spans="1:11" ht="30" customHeight="1">
      <c r="A936" s="289">
        <v>302</v>
      </c>
      <c r="B936" s="49" t="s">
        <v>259</v>
      </c>
      <c r="C936" s="44" t="s">
        <v>184</v>
      </c>
      <c r="D936" s="44" t="s">
        <v>296</v>
      </c>
      <c r="E936" s="301" t="s">
        <v>52</v>
      </c>
      <c r="F936" s="237" t="s">
        <v>232</v>
      </c>
      <c r="G936" s="44">
        <v>4</v>
      </c>
      <c r="H936" s="302" t="s">
        <v>4</v>
      </c>
      <c r="I936" s="303" t="s">
        <v>292</v>
      </c>
      <c r="J936" s="304">
        <v>14</v>
      </c>
      <c r="K936" s="305">
        <v>4.2142857142857144</v>
      </c>
    </row>
    <row r="937" spans="1:11" ht="30" customHeight="1">
      <c r="A937" s="284">
        <v>302</v>
      </c>
      <c r="B937" s="157" t="s">
        <v>259</v>
      </c>
      <c r="C937" s="235" t="s">
        <v>184</v>
      </c>
      <c r="D937" s="235" t="s">
        <v>296</v>
      </c>
      <c r="E937" s="297" t="s">
        <v>52</v>
      </c>
      <c r="F937" s="238" t="s">
        <v>232</v>
      </c>
      <c r="G937" s="235">
        <v>5</v>
      </c>
      <c r="H937" s="298" t="s">
        <v>5</v>
      </c>
      <c r="I937" s="299" t="s">
        <v>292</v>
      </c>
      <c r="J937" s="267">
        <v>19</v>
      </c>
      <c r="K937" s="300">
        <v>3.7894736842105261</v>
      </c>
    </row>
    <row r="938" spans="1:11" ht="30" customHeight="1">
      <c r="A938" s="289">
        <v>302</v>
      </c>
      <c r="B938" s="49" t="s">
        <v>259</v>
      </c>
      <c r="C938" s="44" t="s">
        <v>184</v>
      </c>
      <c r="D938" s="44" t="s">
        <v>296</v>
      </c>
      <c r="E938" s="301" t="s">
        <v>52</v>
      </c>
      <c r="F938" s="237" t="s">
        <v>232</v>
      </c>
      <c r="G938" s="44">
        <v>6</v>
      </c>
      <c r="H938" s="302" t="s">
        <v>6</v>
      </c>
      <c r="I938" s="303" t="s">
        <v>292</v>
      </c>
      <c r="J938" s="304">
        <v>14</v>
      </c>
      <c r="K938" s="305">
        <v>3.8571428571428572</v>
      </c>
    </row>
    <row r="939" spans="1:11" ht="30" customHeight="1" thickBot="1">
      <c r="A939" s="306">
        <v>302</v>
      </c>
      <c r="B939" s="307" t="s">
        <v>259</v>
      </c>
      <c r="C939" s="308" t="s">
        <v>184</v>
      </c>
      <c r="D939" s="308" t="s">
        <v>296</v>
      </c>
      <c r="E939" s="309" t="s">
        <v>52</v>
      </c>
      <c r="F939" s="273" t="s">
        <v>232</v>
      </c>
      <c r="G939" s="308">
        <v>7</v>
      </c>
      <c r="H939" s="310" t="s">
        <v>167</v>
      </c>
      <c r="I939" s="311" t="s">
        <v>292</v>
      </c>
      <c r="J939" s="278">
        <v>21</v>
      </c>
      <c r="K939" s="312">
        <v>4.333333333333333</v>
      </c>
    </row>
    <row r="940" spans="1:11" ht="30" customHeight="1">
      <c r="A940" s="289">
        <v>302</v>
      </c>
      <c r="B940" s="49" t="s">
        <v>259</v>
      </c>
      <c r="C940" s="44" t="s">
        <v>184</v>
      </c>
      <c r="D940" s="44" t="s">
        <v>296</v>
      </c>
      <c r="E940" s="301" t="s">
        <v>52</v>
      </c>
      <c r="F940" s="237" t="s">
        <v>232</v>
      </c>
      <c r="G940" s="44">
        <v>1</v>
      </c>
      <c r="H940" s="302" t="s">
        <v>1</v>
      </c>
      <c r="I940" s="303" t="s">
        <v>172</v>
      </c>
      <c r="J940" s="304">
        <v>37</v>
      </c>
      <c r="K940" s="305">
        <v>3.6756756756756759</v>
      </c>
    </row>
    <row r="941" spans="1:11" ht="30" customHeight="1">
      <c r="A941" s="284">
        <v>302</v>
      </c>
      <c r="B941" s="157" t="s">
        <v>259</v>
      </c>
      <c r="C941" s="235" t="s">
        <v>184</v>
      </c>
      <c r="D941" s="235" t="s">
        <v>296</v>
      </c>
      <c r="E941" s="297" t="s">
        <v>52</v>
      </c>
      <c r="F941" s="238" t="s">
        <v>232</v>
      </c>
      <c r="G941" s="235">
        <v>2</v>
      </c>
      <c r="H941" s="298" t="s">
        <v>2</v>
      </c>
      <c r="I941" s="299" t="s">
        <v>172</v>
      </c>
      <c r="J941" s="267">
        <v>14</v>
      </c>
      <c r="K941" s="300">
        <v>3.7142857142857144</v>
      </c>
    </row>
    <row r="942" spans="1:11" ht="30" customHeight="1">
      <c r="A942" s="289">
        <v>302</v>
      </c>
      <c r="B942" s="49" t="s">
        <v>259</v>
      </c>
      <c r="C942" s="44" t="s">
        <v>184</v>
      </c>
      <c r="D942" s="44" t="s">
        <v>296</v>
      </c>
      <c r="E942" s="301" t="s">
        <v>52</v>
      </c>
      <c r="F942" s="237" t="s">
        <v>232</v>
      </c>
      <c r="G942" s="44">
        <v>3</v>
      </c>
      <c r="H942" s="302" t="s">
        <v>3</v>
      </c>
      <c r="I942" s="303" t="s">
        <v>172</v>
      </c>
      <c r="J942" s="304">
        <v>14</v>
      </c>
      <c r="K942" s="305">
        <v>4</v>
      </c>
    </row>
    <row r="943" spans="1:11" ht="30" customHeight="1">
      <c r="A943" s="284">
        <v>302</v>
      </c>
      <c r="B943" s="157" t="s">
        <v>259</v>
      </c>
      <c r="C943" s="235" t="s">
        <v>184</v>
      </c>
      <c r="D943" s="235" t="s">
        <v>296</v>
      </c>
      <c r="E943" s="297" t="s">
        <v>52</v>
      </c>
      <c r="F943" s="238" t="s">
        <v>232</v>
      </c>
      <c r="G943" s="235">
        <v>4</v>
      </c>
      <c r="H943" s="298" t="s">
        <v>4</v>
      </c>
      <c r="I943" s="299" t="s">
        <v>172</v>
      </c>
      <c r="J943" s="267">
        <v>14</v>
      </c>
      <c r="K943" s="300">
        <v>4.2142857142857144</v>
      </c>
    </row>
    <row r="944" spans="1:11" ht="30" customHeight="1">
      <c r="A944" s="289">
        <v>302</v>
      </c>
      <c r="B944" s="49" t="s">
        <v>259</v>
      </c>
      <c r="C944" s="44" t="s">
        <v>184</v>
      </c>
      <c r="D944" s="44" t="s">
        <v>296</v>
      </c>
      <c r="E944" s="301" t="s">
        <v>52</v>
      </c>
      <c r="F944" s="237" t="s">
        <v>232</v>
      </c>
      <c r="G944" s="44">
        <v>5</v>
      </c>
      <c r="H944" s="302" t="s">
        <v>5</v>
      </c>
      <c r="I944" s="303" t="s">
        <v>172</v>
      </c>
      <c r="J944" s="304">
        <v>19</v>
      </c>
      <c r="K944" s="305">
        <v>3.7894736842105261</v>
      </c>
    </row>
    <row r="945" spans="1:11" ht="30" customHeight="1">
      <c r="A945" s="284">
        <v>302</v>
      </c>
      <c r="B945" s="157" t="s">
        <v>259</v>
      </c>
      <c r="C945" s="235" t="s">
        <v>184</v>
      </c>
      <c r="D945" s="235" t="s">
        <v>296</v>
      </c>
      <c r="E945" s="297" t="s">
        <v>52</v>
      </c>
      <c r="F945" s="238" t="s">
        <v>232</v>
      </c>
      <c r="G945" s="235">
        <v>6</v>
      </c>
      <c r="H945" s="298" t="s">
        <v>6</v>
      </c>
      <c r="I945" s="299" t="s">
        <v>172</v>
      </c>
      <c r="J945" s="267">
        <v>14</v>
      </c>
      <c r="K945" s="300">
        <v>3.8571428571428572</v>
      </c>
    </row>
    <row r="946" spans="1:11" ht="30" customHeight="1" thickBot="1">
      <c r="A946" s="313">
        <v>302</v>
      </c>
      <c r="B946" s="314" t="s">
        <v>259</v>
      </c>
      <c r="C946" s="315" t="s">
        <v>184</v>
      </c>
      <c r="D946" s="315" t="s">
        <v>296</v>
      </c>
      <c r="E946" s="316" t="s">
        <v>52</v>
      </c>
      <c r="F946" s="317" t="s">
        <v>232</v>
      </c>
      <c r="G946" s="315">
        <v>7</v>
      </c>
      <c r="H946" s="318" t="s">
        <v>167</v>
      </c>
      <c r="I946" s="319" t="s">
        <v>172</v>
      </c>
      <c r="J946" s="320">
        <v>21</v>
      </c>
      <c r="K946" s="321">
        <v>4.333333333333333</v>
      </c>
    </row>
    <row r="947" spans="1:11" ht="30" customHeight="1">
      <c r="A947" s="284">
        <v>302</v>
      </c>
      <c r="B947" s="157" t="s">
        <v>259</v>
      </c>
      <c r="C947" s="235" t="s">
        <v>184</v>
      </c>
      <c r="D947" s="235" t="s">
        <v>296</v>
      </c>
      <c r="E947" s="297" t="s">
        <v>53</v>
      </c>
      <c r="F947" s="238" t="s">
        <v>233</v>
      </c>
      <c r="G947" s="235">
        <v>1</v>
      </c>
      <c r="H947" s="298" t="s">
        <v>1</v>
      </c>
      <c r="I947" s="299" t="s">
        <v>291</v>
      </c>
      <c r="J947" s="267">
        <v>5</v>
      </c>
      <c r="K947" s="300">
        <v>3.6</v>
      </c>
    </row>
    <row r="948" spans="1:11" ht="30" customHeight="1">
      <c r="A948" s="289">
        <v>302</v>
      </c>
      <c r="B948" s="49" t="s">
        <v>259</v>
      </c>
      <c r="C948" s="44" t="s">
        <v>184</v>
      </c>
      <c r="D948" s="44" t="s">
        <v>296</v>
      </c>
      <c r="E948" s="301" t="s">
        <v>53</v>
      </c>
      <c r="F948" s="237" t="s">
        <v>233</v>
      </c>
      <c r="G948" s="44">
        <v>2</v>
      </c>
      <c r="H948" s="302" t="s">
        <v>2</v>
      </c>
      <c r="I948" s="303" t="s">
        <v>291</v>
      </c>
      <c r="J948" s="304">
        <v>2</v>
      </c>
      <c r="K948" s="305">
        <v>2</v>
      </c>
    </row>
    <row r="949" spans="1:11" ht="30" customHeight="1">
      <c r="A949" s="284">
        <v>302</v>
      </c>
      <c r="B949" s="157" t="s">
        <v>259</v>
      </c>
      <c r="C949" s="235" t="s">
        <v>184</v>
      </c>
      <c r="D949" s="235" t="s">
        <v>296</v>
      </c>
      <c r="E949" s="297" t="s">
        <v>53</v>
      </c>
      <c r="F949" s="238" t="s">
        <v>233</v>
      </c>
      <c r="G949" s="235">
        <v>3</v>
      </c>
      <c r="H949" s="298" t="s">
        <v>3</v>
      </c>
      <c r="I949" s="299" t="s">
        <v>291</v>
      </c>
      <c r="J949" s="267">
        <v>2</v>
      </c>
      <c r="K949" s="300">
        <v>2</v>
      </c>
    </row>
    <row r="950" spans="1:11" ht="30" customHeight="1">
      <c r="A950" s="289">
        <v>302</v>
      </c>
      <c r="B950" s="49" t="s">
        <v>259</v>
      </c>
      <c r="C950" s="44" t="s">
        <v>184</v>
      </c>
      <c r="D950" s="44" t="s">
        <v>296</v>
      </c>
      <c r="E950" s="301" t="s">
        <v>53</v>
      </c>
      <c r="F950" s="237" t="s">
        <v>233</v>
      </c>
      <c r="G950" s="44">
        <v>4</v>
      </c>
      <c r="H950" s="302" t="s">
        <v>4</v>
      </c>
      <c r="I950" s="303" t="s">
        <v>291</v>
      </c>
      <c r="J950" s="304">
        <v>2</v>
      </c>
      <c r="K950" s="305">
        <v>3.5</v>
      </c>
    </row>
    <row r="951" spans="1:11" ht="30" customHeight="1">
      <c r="A951" s="284">
        <v>302</v>
      </c>
      <c r="B951" s="157" t="s">
        <v>259</v>
      </c>
      <c r="C951" s="235" t="s">
        <v>184</v>
      </c>
      <c r="D951" s="235" t="s">
        <v>296</v>
      </c>
      <c r="E951" s="297" t="s">
        <v>53</v>
      </c>
      <c r="F951" s="238" t="s">
        <v>233</v>
      </c>
      <c r="G951" s="235">
        <v>5</v>
      </c>
      <c r="H951" s="298" t="s">
        <v>5</v>
      </c>
      <c r="I951" s="299" t="s">
        <v>291</v>
      </c>
      <c r="J951" s="267">
        <v>0</v>
      </c>
      <c r="K951" s="300" t="s">
        <v>319</v>
      </c>
    </row>
    <row r="952" spans="1:11" ht="30" customHeight="1">
      <c r="A952" s="289">
        <v>302</v>
      </c>
      <c r="B952" s="49" t="s">
        <v>259</v>
      </c>
      <c r="C952" s="44" t="s">
        <v>184</v>
      </c>
      <c r="D952" s="44" t="s">
        <v>296</v>
      </c>
      <c r="E952" s="301" t="s">
        <v>53</v>
      </c>
      <c r="F952" s="237" t="s">
        <v>233</v>
      </c>
      <c r="G952" s="44">
        <v>6</v>
      </c>
      <c r="H952" s="302" t="s">
        <v>6</v>
      </c>
      <c r="I952" s="303" t="s">
        <v>291</v>
      </c>
      <c r="J952" s="304">
        <v>2</v>
      </c>
      <c r="K952" s="305">
        <v>3</v>
      </c>
    </row>
    <row r="953" spans="1:11" ht="30" customHeight="1" thickBot="1">
      <c r="A953" s="306">
        <v>302</v>
      </c>
      <c r="B953" s="307" t="s">
        <v>259</v>
      </c>
      <c r="C953" s="308" t="s">
        <v>184</v>
      </c>
      <c r="D953" s="308" t="s">
        <v>296</v>
      </c>
      <c r="E953" s="309" t="s">
        <v>53</v>
      </c>
      <c r="F953" s="273" t="s">
        <v>233</v>
      </c>
      <c r="G953" s="308">
        <v>7</v>
      </c>
      <c r="H953" s="310" t="s">
        <v>167</v>
      </c>
      <c r="I953" s="311" t="s">
        <v>291</v>
      </c>
      <c r="J953" s="278">
        <v>3</v>
      </c>
      <c r="K953" s="312">
        <v>3</v>
      </c>
    </row>
    <row r="954" spans="1:11" ht="30" customHeight="1">
      <c r="A954" s="289">
        <v>302</v>
      </c>
      <c r="B954" s="49" t="s">
        <v>259</v>
      </c>
      <c r="C954" s="44" t="s">
        <v>184</v>
      </c>
      <c r="D954" s="44" t="s">
        <v>296</v>
      </c>
      <c r="E954" s="301" t="s">
        <v>53</v>
      </c>
      <c r="F954" s="237" t="s">
        <v>233</v>
      </c>
      <c r="G954" s="44">
        <v>1</v>
      </c>
      <c r="H954" s="302" t="s">
        <v>1</v>
      </c>
      <c r="I954" s="303" t="s">
        <v>292</v>
      </c>
      <c r="J954" s="304">
        <v>21</v>
      </c>
      <c r="K954" s="305">
        <v>2.8095238095238093</v>
      </c>
    </row>
    <row r="955" spans="1:11" ht="30" customHeight="1">
      <c r="A955" s="284">
        <v>302</v>
      </c>
      <c r="B955" s="157" t="s">
        <v>259</v>
      </c>
      <c r="C955" s="235" t="s">
        <v>184</v>
      </c>
      <c r="D955" s="235" t="s">
        <v>296</v>
      </c>
      <c r="E955" s="297" t="s">
        <v>53</v>
      </c>
      <c r="F955" s="238" t="s">
        <v>233</v>
      </c>
      <c r="G955" s="235">
        <v>2</v>
      </c>
      <c r="H955" s="298" t="s">
        <v>2</v>
      </c>
      <c r="I955" s="299" t="s">
        <v>292</v>
      </c>
      <c r="J955" s="267">
        <v>8</v>
      </c>
      <c r="K955" s="300">
        <v>3.875</v>
      </c>
    </row>
    <row r="956" spans="1:11" ht="30" customHeight="1">
      <c r="A956" s="289">
        <v>302</v>
      </c>
      <c r="B956" s="49" t="s">
        <v>259</v>
      </c>
      <c r="C956" s="44" t="s">
        <v>184</v>
      </c>
      <c r="D956" s="44" t="s">
        <v>296</v>
      </c>
      <c r="E956" s="301" t="s">
        <v>53</v>
      </c>
      <c r="F956" s="237" t="s">
        <v>233</v>
      </c>
      <c r="G956" s="44">
        <v>3</v>
      </c>
      <c r="H956" s="302" t="s">
        <v>3</v>
      </c>
      <c r="I956" s="303" t="s">
        <v>292</v>
      </c>
      <c r="J956" s="304">
        <v>7</v>
      </c>
      <c r="K956" s="305">
        <v>2.8571428571428572</v>
      </c>
    </row>
    <row r="957" spans="1:11" ht="30" customHeight="1">
      <c r="A957" s="284">
        <v>302</v>
      </c>
      <c r="B957" s="157" t="s">
        <v>259</v>
      </c>
      <c r="C957" s="235" t="s">
        <v>184</v>
      </c>
      <c r="D957" s="235" t="s">
        <v>296</v>
      </c>
      <c r="E957" s="297" t="s">
        <v>53</v>
      </c>
      <c r="F957" s="238" t="s">
        <v>233</v>
      </c>
      <c r="G957" s="235">
        <v>4</v>
      </c>
      <c r="H957" s="298" t="s">
        <v>4</v>
      </c>
      <c r="I957" s="299" t="s">
        <v>292</v>
      </c>
      <c r="J957" s="267">
        <v>8</v>
      </c>
      <c r="K957" s="300">
        <v>3.125</v>
      </c>
    </row>
    <row r="958" spans="1:11" ht="30" customHeight="1">
      <c r="A958" s="289">
        <v>302</v>
      </c>
      <c r="B958" s="49" t="s">
        <v>259</v>
      </c>
      <c r="C958" s="44" t="s">
        <v>184</v>
      </c>
      <c r="D958" s="44" t="s">
        <v>296</v>
      </c>
      <c r="E958" s="301" t="s">
        <v>53</v>
      </c>
      <c r="F958" s="237" t="s">
        <v>233</v>
      </c>
      <c r="G958" s="44">
        <v>5</v>
      </c>
      <c r="H958" s="302" t="s">
        <v>5</v>
      </c>
      <c r="I958" s="303" t="s">
        <v>292</v>
      </c>
      <c r="J958" s="304">
        <v>9</v>
      </c>
      <c r="K958" s="305">
        <v>3.5555555555555554</v>
      </c>
    </row>
    <row r="959" spans="1:11" ht="30" customHeight="1">
      <c r="A959" s="284">
        <v>302</v>
      </c>
      <c r="B959" s="157" t="s">
        <v>259</v>
      </c>
      <c r="C959" s="235" t="s">
        <v>184</v>
      </c>
      <c r="D959" s="235" t="s">
        <v>296</v>
      </c>
      <c r="E959" s="297" t="s">
        <v>53</v>
      </c>
      <c r="F959" s="238" t="s">
        <v>233</v>
      </c>
      <c r="G959" s="235">
        <v>6</v>
      </c>
      <c r="H959" s="298" t="s">
        <v>6</v>
      </c>
      <c r="I959" s="299" t="s">
        <v>292</v>
      </c>
      <c r="J959" s="267">
        <v>8</v>
      </c>
      <c r="K959" s="300">
        <v>2.625</v>
      </c>
    </row>
    <row r="960" spans="1:11" ht="30" customHeight="1" thickBot="1">
      <c r="A960" s="313">
        <v>302</v>
      </c>
      <c r="B960" s="314" t="s">
        <v>259</v>
      </c>
      <c r="C960" s="315" t="s">
        <v>184</v>
      </c>
      <c r="D960" s="315" t="s">
        <v>296</v>
      </c>
      <c r="E960" s="316" t="s">
        <v>53</v>
      </c>
      <c r="F960" s="317" t="s">
        <v>233</v>
      </c>
      <c r="G960" s="315">
        <v>7</v>
      </c>
      <c r="H960" s="318" t="s">
        <v>167</v>
      </c>
      <c r="I960" s="319" t="s">
        <v>292</v>
      </c>
      <c r="J960" s="320">
        <v>12</v>
      </c>
      <c r="K960" s="321">
        <v>3.9166666666666665</v>
      </c>
    </row>
    <row r="961" spans="1:11" ht="30" customHeight="1">
      <c r="A961" s="284">
        <v>302</v>
      </c>
      <c r="B961" s="157" t="s">
        <v>259</v>
      </c>
      <c r="C961" s="235" t="s">
        <v>184</v>
      </c>
      <c r="D961" s="235" t="s">
        <v>296</v>
      </c>
      <c r="E961" s="297" t="s">
        <v>53</v>
      </c>
      <c r="F961" s="238" t="s">
        <v>233</v>
      </c>
      <c r="G961" s="235">
        <v>1</v>
      </c>
      <c r="H961" s="298" t="s">
        <v>1</v>
      </c>
      <c r="I961" s="299" t="s">
        <v>172</v>
      </c>
      <c r="J961" s="267">
        <v>26</v>
      </c>
      <c r="K961" s="300">
        <v>2.9615384615384617</v>
      </c>
    </row>
    <row r="962" spans="1:11" ht="30" customHeight="1">
      <c r="A962" s="289">
        <v>302</v>
      </c>
      <c r="B962" s="49" t="s">
        <v>259</v>
      </c>
      <c r="C962" s="44" t="s">
        <v>184</v>
      </c>
      <c r="D962" s="44" t="s">
        <v>296</v>
      </c>
      <c r="E962" s="301" t="s">
        <v>53</v>
      </c>
      <c r="F962" s="237" t="s">
        <v>233</v>
      </c>
      <c r="G962" s="44">
        <v>2</v>
      </c>
      <c r="H962" s="302" t="s">
        <v>2</v>
      </c>
      <c r="I962" s="303" t="s">
        <v>172</v>
      </c>
      <c r="J962" s="304">
        <v>10</v>
      </c>
      <c r="K962" s="305">
        <v>3.5</v>
      </c>
    </row>
    <row r="963" spans="1:11" ht="30" customHeight="1">
      <c r="A963" s="284">
        <v>302</v>
      </c>
      <c r="B963" s="157" t="s">
        <v>259</v>
      </c>
      <c r="C963" s="235" t="s">
        <v>184</v>
      </c>
      <c r="D963" s="235" t="s">
        <v>296</v>
      </c>
      <c r="E963" s="297" t="s">
        <v>53</v>
      </c>
      <c r="F963" s="238" t="s">
        <v>233</v>
      </c>
      <c r="G963" s="235">
        <v>3</v>
      </c>
      <c r="H963" s="298" t="s">
        <v>3</v>
      </c>
      <c r="I963" s="299" t="s">
        <v>172</v>
      </c>
      <c r="J963" s="267">
        <v>9</v>
      </c>
      <c r="K963" s="300">
        <v>2.6666666666666665</v>
      </c>
    </row>
    <row r="964" spans="1:11" ht="30" customHeight="1">
      <c r="A964" s="289">
        <v>302</v>
      </c>
      <c r="B964" s="49" t="s">
        <v>259</v>
      </c>
      <c r="C964" s="44" t="s">
        <v>184</v>
      </c>
      <c r="D964" s="44" t="s">
        <v>296</v>
      </c>
      <c r="E964" s="301" t="s">
        <v>53</v>
      </c>
      <c r="F964" s="237" t="s">
        <v>233</v>
      </c>
      <c r="G964" s="44">
        <v>4</v>
      </c>
      <c r="H964" s="302" t="s">
        <v>4</v>
      </c>
      <c r="I964" s="303" t="s">
        <v>172</v>
      </c>
      <c r="J964" s="304">
        <v>10</v>
      </c>
      <c r="K964" s="305">
        <v>3.2</v>
      </c>
    </row>
    <row r="965" spans="1:11" ht="30" customHeight="1">
      <c r="A965" s="284">
        <v>302</v>
      </c>
      <c r="B965" s="157" t="s">
        <v>259</v>
      </c>
      <c r="C965" s="235" t="s">
        <v>184</v>
      </c>
      <c r="D965" s="235" t="s">
        <v>296</v>
      </c>
      <c r="E965" s="297" t="s">
        <v>53</v>
      </c>
      <c r="F965" s="238" t="s">
        <v>233</v>
      </c>
      <c r="G965" s="235">
        <v>5</v>
      </c>
      <c r="H965" s="298" t="s">
        <v>5</v>
      </c>
      <c r="I965" s="299" t="s">
        <v>172</v>
      </c>
      <c r="J965" s="267">
        <v>9</v>
      </c>
      <c r="K965" s="300">
        <v>3.5555555555555554</v>
      </c>
    </row>
    <row r="966" spans="1:11" ht="30" customHeight="1">
      <c r="A966" s="289">
        <v>302</v>
      </c>
      <c r="B966" s="49" t="s">
        <v>259</v>
      </c>
      <c r="C966" s="44" t="s">
        <v>184</v>
      </c>
      <c r="D966" s="44" t="s">
        <v>296</v>
      </c>
      <c r="E966" s="301" t="s">
        <v>53</v>
      </c>
      <c r="F966" s="237" t="s">
        <v>233</v>
      </c>
      <c r="G966" s="44">
        <v>6</v>
      </c>
      <c r="H966" s="302" t="s">
        <v>6</v>
      </c>
      <c r="I966" s="303" t="s">
        <v>172</v>
      </c>
      <c r="J966" s="304">
        <v>10</v>
      </c>
      <c r="K966" s="305">
        <v>2.7</v>
      </c>
    </row>
    <row r="967" spans="1:11" ht="30" customHeight="1" thickBot="1">
      <c r="A967" s="306">
        <v>302</v>
      </c>
      <c r="B967" s="307" t="s">
        <v>259</v>
      </c>
      <c r="C967" s="308" t="s">
        <v>184</v>
      </c>
      <c r="D967" s="308" t="s">
        <v>296</v>
      </c>
      <c r="E967" s="309" t="s">
        <v>53</v>
      </c>
      <c r="F967" s="273" t="s">
        <v>233</v>
      </c>
      <c r="G967" s="308">
        <v>7</v>
      </c>
      <c r="H967" s="310" t="s">
        <v>167</v>
      </c>
      <c r="I967" s="311" t="s">
        <v>172</v>
      </c>
      <c r="J967" s="278">
        <v>15</v>
      </c>
      <c r="K967" s="312">
        <v>3.7333333333333334</v>
      </c>
    </row>
    <row r="968" spans="1:11" ht="30" customHeight="1">
      <c r="A968" s="284">
        <v>302</v>
      </c>
      <c r="B968" s="157" t="s">
        <v>259</v>
      </c>
      <c r="C968" s="235" t="s">
        <v>184</v>
      </c>
      <c r="D968" s="235" t="s">
        <v>294</v>
      </c>
      <c r="E968" s="297" t="s">
        <v>54</v>
      </c>
      <c r="F968" s="238" t="s">
        <v>153</v>
      </c>
      <c r="G968" s="235">
        <v>1</v>
      </c>
      <c r="H968" s="298" t="s">
        <v>1</v>
      </c>
      <c r="I968" s="299" t="s">
        <v>291</v>
      </c>
      <c r="J968" s="267">
        <v>5</v>
      </c>
      <c r="K968" s="300">
        <v>3.8</v>
      </c>
    </row>
    <row r="969" spans="1:11" ht="30" customHeight="1">
      <c r="A969" s="289">
        <v>302</v>
      </c>
      <c r="B969" s="49" t="s">
        <v>259</v>
      </c>
      <c r="C969" s="44" t="s">
        <v>184</v>
      </c>
      <c r="D969" s="44" t="s">
        <v>294</v>
      </c>
      <c r="E969" s="301" t="s">
        <v>54</v>
      </c>
      <c r="F969" s="237" t="s">
        <v>153</v>
      </c>
      <c r="G969" s="44">
        <v>2</v>
      </c>
      <c r="H969" s="302" t="s">
        <v>2</v>
      </c>
      <c r="I969" s="303" t="s">
        <v>291</v>
      </c>
      <c r="J969" s="304">
        <v>2</v>
      </c>
      <c r="K969" s="305">
        <v>4.5</v>
      </c>
    </row>
    <row r="970" spans="1:11" ht="30" customHeight="1">
      <c r="A970" s="284">
        <v>302</v>
      </c>
      <c r="B970" s="157" t="s">
        <v>259</v>
      </c>
      <c r="C970" s="235" t="s">
        <v>184</v>
      </c>
      <c r="D970" s="235" t="s">
        <v>294</v>
      </c>
      <c r="E970" s="297" t="s">
        <v>54</v>
      </c>
      <c r="F970" s="238" t="s">
        <v>153</v>
      </c>
      <c r="G970" s="235">
        <v>3</v>
      </c>
      <c r="H970" s="298" t="s">
        <v>3</v>
      </c>
      <c r="I970" s="299" t="s">
        <v>291</v>
      </c>
      <c r="J970" s="267">
        <v>2</v>
      </c>
      <c r="K970" s="300">
        <v>5</v>
      </c>
    </row>
    <row r="971" spans="1:11" ht="30" customHeight="1">
      <c r="A971" s="289">
        <v>302</v>
      </c>
      <c r="B971" s="49" t="s">
        <v>259</v>
      </c>
      <c r="C971" s="44" t="s">
        <v>184</v>
      </c>
      <c r="D971" s="44" t="s">
        <v>294</v>
      </c>
      <c r="E971" s="301" t="s">
        <v>54</v>
      </c>
      <c r="F971" s="237" t="s">
        <v>153</v>
      </c>
      <c r="G971" s="44">
        <v>4</v>
      </c>
      <c r="H971" s="302" t="s">
        <v>4</v>
      </c>
      <c r="I971" s="303" t="s">
        <v>291</v>
      </c>
      <c r="J971" s="304">
        <v>2</v>
      </c>
      <c r="K971" s="305">
        <v>5</v>
      </c>
    </row>
    <row r="972" spans="1:11" ht="30" customHeight="1">
      <c r="A972" s="284">
        <v>302</v>
      </c>
      <c r="B972" s="157" t="s">
        <v>259</v>
      </c>
      <c r="C972" s="235" t="s">
        <v>184</v>
      </c>
      <c r="D972" s="235" t="s">
        <v>294</v>
      </c>
      <c r="E972" s="297" t="s">
        <v>54</v>
      </c>
      <c r="F972" s="238" t="s">
        <v>153</v>
      </c>
      <c r="G972" s="235">
        <v>5</v>
      </c>
      <c r="H972" s="298" t="s">
        <v>5</v>
      </c>
      <c r="I972" s="299" t="s">
        <v>291</v>
      </c>
      <c r="J972" s="267">
        <v>3</v>
      </c>
      <c r="K972" s="300">
        <v>5</v>
      </c>
    </row>
    <row r="973" spans="1:11" ht="30" customHeight="1">
      <c r="A973" s="289">
        <v>302</v>
      </c>
      <c r="B973" s="49" t="s">
        <v>259</v>
      </c>
      <c r="C973" s="44" t="s">
        <v>184</v>
      </c>
      <c r="D973" s="44" t="s">
        <v>294</v>
      </c>
      <c r="E973" s="301" t="s">
        <v>54</v>
      </c>
      <c r="F973" s="237" t="s">
        <v>153</v>
      </c>
      <c r="G973" s="44">
        <v>6</v>
      </c>
      <c r="H973" s="302" t="s">
        <v>6</v>
      </c>
      <c r="I973" s="303" t="s">
        <v>291</v>
      </c>
      <c r="J973" s="304">
        <v>2</v>
      </c>
      <c r="K973" s="305">
        <v>3.5</v>
      </c>
    </row>
    <row r="974" spans="1:11" ht="30" customHeight="1" thickBot="1">
      <c r="A974" s="306">
        <v>302</v>
      </c>
      <c r="B974" s="307" t="s">
        <v>259</v>
      </c>
      <c r="C974" s="308" t="s">
        <v>184</v>
      </c>
      <c r="D974" s="308" t="s">
        <v>294</v>
      </c>
      <c r="E974" s="309" t="s">
        <v>54</v>
      </c>
      <c r="F974" s="273" t="s">
        <v>153</v>
      </c>
      <c r="G974" s="308">
        <v>7</v>
      </c>
      <c r="H974" s="310" t="s">
        <v>167</v>
      </c>
      <c r="I974" s="311" t="s">
        <v>291</v>
      </c>
      <c r="J974" s="278">
        <v>0</v>
      </c>
      <c r="K974" s="312" t="s">
        <v>319</v>
      </c>
    </row>
    <row r="975" spans="1:11" ht="30" customHeight="1">
      <c r="A975" s="289">
        <v>302</v>
      </c>
      <c r="B975" s="49" t="s">
        <v>259</v>
      </c>
      <c r="C975" s="44" t="s">
        <v>184</v>
      </c>
      <c r="D975" s="44" t="s">
        <v>294</v>
      </c>
      <c r="E975" s="301" t="s">
        <v>54</v>
      </c>
      <c r="F975" s="237" t="s">
        <v>153</v>
      </c>
      <c r="G975" s="44">
        <v>1</v>
      </c>
      <c r="H975" s="302" t="s">
        <v>1</v>
      </c>
      <c r="I975" s="303" t="s">
        <v>292</v>
      </c>
      <c r="J975" s="304">
        <v>6</v>
      </c>
      <c r="K975" s="305">
        <v>4.333333333333333</v>
      </c>
    </row>
    <row r="976" spans="1:11" ht="30" customHeight="1">
      <c r="A976" s="284">
        <v>302</v>
      </c>
      <c r="B976" s="157" t="s">
        <v>259</v>
      </c>
      <c r="C976" s="235" t="s">
        <v>184</v>
      </c>
      <c r="D976" s="235" t="s">
        <v>294</v>
      </c>
      <c r="E976" s="297" t="s">
        <v>54</v>
      </c>
      <c r="F976" s="238" t="s">
        <v>153</v>
      </c>
      <c r="G976" s="235">
        <v>2</v>
      </c>
      <c r="H976" s="298" t="s">
        <v>2</v>
      </c>
      <c r="I976" s="299" t="s">
        <v>292</v>
      </c>
      <c r="J976" s="267">
        <v>2</v>
      </c>
      <c r="K976" s="300">
        <v>5</v>
      </c>
    </row>
    <row r="977" spans="1:11" ht="30" customHeight="1">
      <c r="A977" s="289">
        <v>302</v>
      </c>
      <c r="B977" s="49" t="s">
        <v>259</v>
      </c>
      <c r="C977" s="44" t="s">
        <v>184</v>
      </c>
      <c r="D977" s="44" t="s">
        <v>294</v>
      </c>
      <c r="E977" s="301" t="s">
        <v>54</v>
      </c>
      <c r="F977" s="237" t="s">
        <v>153</v>
      </c>
      <c r="G977" s="44">
        <v>3</v>
      </c>
      <c r="H977" s="302" t="s">
        <v>3</v>
      </c>
      <c r="I977" s="303" t="s">
        <v>292</v>
      </c>
      <c r="J977" s="304">
        <v>2</v>
      </c>
      <c r="K977" s="305">
        <v>5</v>
      </c>
    </row>
    <row r="978" spans="1:11" ht="30" customHeight="1">
      <c r="A978" s="284">
        <v>302</v>
      </c>
      <c r="B978" s="157" t="s">
        <v>259</v>
      </c>
      <c r="C978" s="235" t="s">
        <v>184</v>
      </c>
      <c r="D978" s="235" t="s">
        <v>294</v>
      </c>
      <c r="E978" s="297" t="s">
        <v>54</v>
      </c>
      <c r="F978" s="238" t="s">
        <v>153</v>
      </c>
      <c r="G978" s="235">
        <v>4</v>
      </c>
      <c r="H978" s="298" t="s">
        <v>4</v>
      </c>
      <c r="I978" s="299" t="s">
        <v>292</v>
      </c>
      <c r="J978" s="267">
        <v>2</v>
      </c>
      <c r="K978" s="300">
        <v>5</v>
      </c>
    </row>
    <row r="979" spans="1:11" ht="30" customHeight="1">
      <c r="A979" s="289">
        <v>302</v>
      </c>
      <c r="B979" s="49" t="s">
        <v>259</v>
      </c>
      <c r="C979" s="44" t="s">
        <v>184</v>
      </c>
      <c r="D979" s="44" t="s">
        <v>294</v>
      </c>
      <c r="E979" s="301" t="s">
        <v>54</v>
      </c>
      <c r="F979" s="237" t="s">
        <v>153</v>
      </c>
      <c r="G979" s="44">
        <v>5</v>
      </c>
      <c r="H979" s="302" t="s">
        <v>5</v>
      </c>
      <c r="I979" s="303" t="s">
        <v>292</v>
      </c>
      <c r="J979" s="304">
        <v>3</v>
      </c>
      <c r="K979" s="305">
        <v>5</v>
      </c>
    </row>
    <row r="980" spans="1:11" ht="30" customHeight="1">
      <c r="A980" s="284">
        <v>302</v>
      </c>
      <c r="B980" s="157" t="s">
        <v>259</v>
      </c>
      <c r="C980" s="235" t="s">
        <v>184</v>
      </c>
      <c r="D980" s="235" t="s">
        <v>294</v>
      </c>
      <c r="E980" s="297" t="s">
        <v>54</v>
      </c>
      <c r="F980" s="238" t="s">
        <v>153</v>
      </c>
      <c r="G980" s="235">
        <v>6</v>
      </c>
      <c r="H980" s="298" t="s">
        <v>6</v>
      </c>
      <c r="I980" s="299" t="s">
        <v>292</v>
      </c>
      <c r="J980" s="267">
        <v>2</v>
      </c>
      <c r="K980" s="300">
        <v>5</v>
      </c>
    </row>
    <row r="981" spans="1:11" ht="30" customHeight="1" thickBot="1">
      <c r="A981" s="313">
        <v>302</v>
      </c>
      <c r="B981" s="314" t="s">
        <v>259</v>
      </c>
      <c r="C981" s="315" t="s">
        <v>184</v>
      </c>
      <c r="D981" s="315" t="s">
        <v>294</v>
      </c>
      <c r="E981" s="316" t="s">
        <v>54</v>
      </c>
      <c r="F981" s="317" t="s">
        <v>153</v>
      </c>
      <c r="G981" s="315">
        <v>7</v>
      </c>
      <c r="H981" s="318" t="s">
        <v>167</v>
      </c>
      <c r="I981" s="319" t="s">
        <v>292</v>
      </c>
      <c r="J981" s="320">
        <v>0</v>
      </c>
      <c r="K981" s="321" t="s">
        <v>319</v>
      </c>
    </row>
    <row r="982" spans="1:11" ht="30" customHeight="1">
      <c r="A982" s="284">
        <v>302</v>
      </c>
      <c r="B982" s="157" t="s">
        <v>259</v>
      </c>
      <c r="C982" s="235" t="s">
        <v>184</v>
      </c>
      <c r="D982" s="235" t="s">
        <v>294</v>
      </c>
      <c r="E982" s="297" t="s">
        <v>54</v>
      </c>
      <c r="F982" s="238" t="s">
        <v>153</v>
      </c>
      <c r="G982" s="235">
        <v>1</v>
      </c>
      <c r="H982" s="298" t="s">
        <v>1</v>
      </c>
      <c r="I982" s="299" t="s">
        <v>172</v>
      </c>
      <c r="J982" s="267">
        <v>11</v>
      </c>
      <c r="K982" s="300">
        <v>4.0909090909090908</v>
      </c>
    </row>
    <row r="983" spans="1:11" ht="30" customHeight="1">
      <c r="A983" s="289">
        <v>302</v>
      </c>
      <c r="B983" s="49" t="s">
        <v>259</v>
      </c>
      <c r="C983" s="44" t="s">
        <v>184</v>
      </c>
      <c r="D983" s="44" t="s">
        <v>294</v>
      </c>
      <c r="E983" s="301" t="s">
        <v>54</v>
      </c>
      <c r="F983" s="237" t="s">
        <v>153</v>
      </c>
      <c r="G983" s="44">
        <v>2</v>
      </c>
      <c r="H983" s="302" t="s">
        <v>2</v>
      </c>
      <c r="I983" s="303" t="s">
        <v>172</v>
      </c>
      <c r="J983" s="304">
        <v>4</v>
      </c>
      <c r="K983" s="305">
        <v>4.75</v>
      </c>
    </row>
    <row r="984" spans="1:11" ht="30" customHeight="1">
      <c r="A984" s="284">
        <v>302</v>
      </c>
      <c r="B984" s="157" t="s">
        <v>259</v>
      </c>
      <c r="C984" s="235" t="s">
        <v>184</v>
      </c>
      <c r="D984" s="235" t="s">
        <v>294</v>
      </c>
      <c r="E984" s="297" t="s">
        <v>54</v>
      </c>
      <c r="F984" s="238" t="s">
        <v>153</v>
      </c>
      <c r="G984" s="235">
        <v>3</v>
      </c>
      <c r="H984" s="298" t="s">
        <v>3</v>
      </c>
      <c r="I984" s="299" t="s">
        <v>172</v>
      </c>
      <c r="J984" s="267">
        <v>4</v>
      </c>
      <c r="K984" s="300">
        <v>5</v>
      </c>
    </row>
    <row r="985" spans="1:11" ht="30" customHeight="1">
      <c r="A985" s="289">
        <v>302</v>
      </c>
      <c r="B985" s="49" t="s">
        <v>259</v>
      </c>
      <c r="C985" s="44" t="s">
        <v>184</v>
      </c>
      <c r="D985" s="44" t="s">
        <v>294</v>
      </c>
      <c r="E985" s="301" t="s">
        <v>54</v>
      </c>
      <c r="F985" s="237" t="s">
        <v>153</v>
      </c>
      <c r="G985" s="44">
        <v>4</v>
      </c>
      <c r="H985" s="302" t="s">
        <v>4</v>
      </c>
      <c r="I985" s="303" t="s">
        <v>172</v>
      </c>
      <c r="J985" s="304">
        <v>4</v>
      </c>
      <c r="K985" s="305">
        <v>5</v>
      </c>
    </row>
    <row r="986" spans="1:11" ht="30" customHeight="1">
      <c r="A986" s="284">
        <v>302</v>
      </c>
      <c r="B986" s="157" t="s">
        <v>259</v>
      </c>
      <c r="C986" s="235" t="s">
        <v>184</v>
      </c>
      <c r="D986" s="235" t="s">
        <v>294</v>
      </c>
      <c r="E986" s="297" t="s">
        <v>54</v>
      </c>
      <c r="F986" s="238" t="s">
        <v>153</v>
      </c>
      <c r="G986" s="235">
        <v>5</v>
      </c>
      <c r="H986" s="298" t="s">
        <v>5</v>
      </c>
      <c r="I986" s="299" t="s">
        <v>172</v>
      </c>
      <c r="J986" s="267">
        <v>6</v>
      </c>
      <c r="K986" s="300">
        <v>5</v>
      </c>
    </row>
    <row r="987" spans="1:11" ht="30" customHeight="1">
      <c r="A987" s="289">
        <v>302</v>
      </c>
      <c r="B987" s="49" t="s">
        <v>259</v>
      </c>
      <c r="C987" s="44" t="s">
        <v>184</v>
      </c>
      <c r="D987" s="44" t="s">
        <v>294</v>
      </c>
      <c r="E987" s="301" t="s">
        <v>54</v>
      </c>
      <c r="F987" s="237" t="s">
        <v>153</v>
      </c>
      <c r="G987" s="44">
        <v>6</v>
      </c>
      <c r="H987" s="302" t="s">
        <v>6</v>
      </c>
      <c r="I987" s="303" t="s">
        <v>172</v>
      </c>
      <c r="J987" s="304">
        <v>4</v>
      </c>
      <c r="K987" s="305">
        <v>4.25</v>
      </c>
    </row>
    <row r="988" spans="1:11" ht="30" customHeight="1" thickBot="1">
      <c r="A988" s="306">
        <v>302</v>
      </c>
      <c r="B988" s="307" t="s">
        <v>259</v>
      </c>
      <c r="C988" s="308" t="s">
        <v>184</v>
      </c>
      <c r="D988" s="308" t="s">
        <v>294</v>
      </c>
      <c r="E988" s="309" t="s">
        <v>54</v>
      </c>
      <c r="F988" s="273" t="s">
        <v>153</v>
      </c>
      <c r="G988" s="308">
        <v>7</v>
      </c>
      <c r="H988" s="310" t="s">
        <v>167</v>
      </c>
      <c r="I988" s="311" t="s">
        <v>172</v>
      </c>
      <c r="J988" s="278">
        <v>0</v>
      </c>
      <c r="K988" s="312" t="s">
        <v>319</v>
      </c>
    </row>
    <row r="989" spans="1:11" ht="30" customHeight="1">
      <c r="A989" s="268">
        <v>302</v>
      </c>
      <c r="B989" s="269" t="s">
        <v>259</v>
      </c>
      <c r="C989" s="293" t="s">
        <v>184</v>
      </c>
      <c r="D989" s="293" t="s">
        <v>289</v>
      </c>
      <c r="E989" s="294" t="s">
        <v>196</v>
      </c>
      <c r="F989" s="236" t="s">
        <v>201</v>
      </c>
      <c r="G989" s="283">
        <v>1</v>
      </c>
      <c r="H989" s="295" t="s">
        <v>1</v>
      </c>
      <c r="I989" s="296" t="s">
        <v>291</v>
      </c>
      <c r="J989" s="107">
        <v>0</v>
      </c>
      <c r="K989" s="108" t="s">
        <v>319</v>
      </c>
    </row>
    <row r="990" spans="1:11" ht="30" customHeight="1">
      <c r="A990" s="284">
        <v>302</v>
      </c>
      <c r="B990" s="157" t="s">
        <v>259</v>
      </c>
      <c r="C990" s="235" t="s">
        <v>184</v>
      </c>
      <c r="D990" s="235" t="s">
        <v>289</v>
      </c>
      <c r="E990" s="297" t="s">
        <v>196</v>
      </c>
      <c r="F990" s="238" t="s">
        <v>201</v>
      </c>
      <c r="G990" s="235">
        <v>2</v>
      </c>
      <c r="H990" s="298" t="s">
        <v>2</v>
      </c>
      <c r="I990" s="299" t="s">
        <v>291</v>
      </c>
      <c r="J990" s="267">
        <v>0</v>
      </c>
      <c r="K990" s="300" t="s">
        <v>319</v>
      </c>
    </row>
    <row r="991" spans="1:11" ht="30" customHeight="1">
      <c r="A991" s="289">
        <v>302</v>
      </c>
      <c r="B991" s="49" t="s">
        <v>259</v>
      </c>
      <c r="C991" s="44" t="s">
        <v>184</v>
      </c>
      <c r="D991" s="44" t="s">
        <v>289</v>
      </c>
      <c r="E991" s="301" t="s">
        <v>196</v>
      </c>
      <c r="F991" s="237" t="s">
        <v>201</v>
      </c>
      <c r="G991" s="44">
        <v>3</v>
      </c>
      <c r="H991" s="302" t="s">
        <v>3</v>
      </c>
      <c r="I991" s="303" t="s">
        <v>291</v>
      </c>
      <c r="J991" s="304">
        <v>0</v>
      </c>
      <c r="K991" s="305" t="s">
        <v>319</v>
      </c>
    </row>
    <row r="992" spans="1:11" ht="30" customHeight="1">
      <c r="A992" s="284">
        <v>302</v>
      </c>
      <c r="B992" s="157" t="s">
        <v>259</v>
      </c>
      <c r="C992" s="235" t="s">
        <v>184</v>
      </c>
      <c r="D992" s="235" t="s">
        <v>289</v>
      </c>
      <c r="E992" s="297" t="s">
        <v>196</v>
      </c>
      <c r="F992" s="238" t="s">
        <v>201</v>
      </c>
      <c r="G992" s="235">
        <v>4</v>
      </c>
      <c r="H992" s="298" t="s">
        <v>4</v>
      </c>
      <c r="I992" s="299" t="s">
        <v>291</v>
      </c>
      <c r="J992" s="267">
        <v>0</v>
      </c>
      <c r="K992" s="300" t="s">
        <v>319</v>
      </c>
    </row>
    <row r="993" spans="1:11" ht="30" customHeight="1">
      <c r="A993" s="289">
        <v>302</v>
      </c>
      <c r="B993" s="49" t="s">
        <v>259</v>
      </c>
      <c r="C993" s="44" t="s">
        <v>184</v>
      </c>
      <c r="D993" s="44" t="s">
        <v>289</v>
      </c>
      <c r="E993" s="301" t="s">
        <v>196</v>
      </c>
      <c r="F993" s="237" t="s">
        <v>201</v>
      </c>
      <c r="G993" s="44">
        <v>5</v>
      </c>
      <c r="H993" s="302" t="s">
        <v>5</v>
      </c>
      <c r="I993" s="303" t="s">
        <v>291</v>
      </c>
      <c r="J993" s="304">
        <v>0</v>
      </c>
      <c r="K993" s="305" t="s">
        <v>319</v>
      </c>
    </row>
    <row r="994" spans="1:11" ht="30" customHeight="1">
      <c r="A994" s="284">
        <v>302</v>
      </c>
      <c r="B994" s="157" t="s">
        <v>259</v>
      </c>
      <c r="C994" s="235" t="s">
        <v>184</v>
      </c>
      <c r="D994" s="235" t="s">
        <v>289</v>
      </c>
      <c r="E994" s="297" t="s">
        <v>196</v>
      </c>
      <c r="F994" s="238" t="s">
        <v>201</v>
      </c>
      <c r="G994" s="235">
        <v>6</v>
      </c>
      <c r="H994" s="298" t="s">
        <v>6</v>
      </c>
      <c r="I994" s="299" t="s">
        <v>291</v>
      </c>
      <c r="J994" s="267">
        <v>0</v>
      </c>
      <c r="K994" s="300" t="s">
        <v>319</v>
      </c>
    </row>
    <row r="995" spans="1:11" ht="30" customHeight="1" thickBot="1">
      <c r="A995" s="313">
        <v>302</v>
      </c>
      <c r="B995" s="314" t="s">
        <v>259</v>
      </c>
      <c r="C995" s="315" t="s">
        <v>184</v>
      </c>
      <c r="D995" s="315" t="s">
        <v>289</v>
      </c>
      <c r="E995" s="316" t="s">
        <v>196</v>
      </c>
      <c r="F995" s="317" t="s">
        <v>201</v>
      </c>
      <c r="G995" s="315">
        <v>7</v>
      </c>
      <c r="H995" s="318" t="s">
        <v>167</v>
      </c>
      <c r="I995" s="319" t="s">
        <v>291</v>
      </c>
      <c r="J995" s="320">
        <v>0</v>
      </c>
      <c r="K995" s="321" t="s">
        <v>319</v>
      </c>
    </row>
    <row r="996" spans="1:11" ht="30" customHeight="1">
      <c r="A996" s="284">
        <v>302</v>
      </c>
      <c r="B996" s="157" t="s">
        <v>259</v>
      </c>
      <c r="C996" s="235" t="s">
        <v>184</v>
      </c>
      <c r="D996" s="235" t="s">
        <v>289</v>
      </c>
      <c r="E996" s="297" t="s">
        <v>196</v>
      </c>
      <c r="F996" s="238" t="s">
        <v>201</v>
      </c>
      <c r="G996" s="235">
        <v>1</v>
      </c>
      <c r="H996" s="298" t="s">
        <v>1</v>
      </c>
      <c r="I996" s="299" t="s">
        <v>292</v>
      </c>
      <c r="J996" s="267">
        <v>11</v>
      </c>
      <c r="K996" s="300">
        <v>4.0909090909090908</v>
      </c>
    </row>
    <row r="997" spans="1:11" ht="30" customHeight="1">
      <c r="A997" s="289">
        <v>302</v>
      </c>
      <c r="B997" s="49" t="s">
        <v>259</v>
      </c>
      <c r="C997" s="44" t="s">
        <v>184</v>
      </c>
      <c r="D997" s="44" t="s">
        <v>289</v>
      </c>
      <c r="E997" s="301" t="s">
        <v>196</v>
      </c>
      <c r="F997" s="237" t="s">
        <v>201</v>
      </c>
      <c r="G997" s="44">
        <v>2</v>
      </c>
      <c r="H997" s="302" t="s">
        <v>2</v>
      </c>
      <c r="I997" s="303" t="s">
        <v>292</v>
      </c>
      <c r="J997" s="304">
        <v>4</v>
      </c>
      <c r="K997" s="305">
        <v>3.5</v>
      </c>
    </row>
    <row r="998" spans="1:11" ht="30" customHeight="1">
      <c r="A998" s="284">
        <v>302</v>
      </c>
      <c r="B998" s="157" t="s">
        <v>259</v>
      </c>
      <c r="C998" s="235" t="s">
        <v>184</v>
      </c>
      <c r="D998" s="235" t="s">
        <v>289</v>
      </c>
      <c r="E998" s="297" t="s">
        <v>196</v>
      </c>
      <c r="F998" s="238" t="s">
        <v>201</v>
      </c>
      <c r="G998" s="235">
        <v>3</v>
      </c>
      <c r="H998" s="298" t="s">
        <v>3</v>
      </c>
      <c r="I998" s="299" t="s">
        <v>292</v>
      </c>
      <c r="J998" s="267">
        <v>4</v>
      </c>
      <c r="K998" s="300">
        <v>4</v>
      </c>
    </row>
    <row r="999" spans="1:11" ht="30" customHeight="1">
      <c r="A999" s="289">
        <v>302</v>
      </c>
      <c r="B999" s="49" t="s">
        <v>259</v>
      </c>
      <c r="C999" s="44" t="s">
        <v>184</v>
      </c>
      <c r="D999" s="44" t="s">
        <v>289</v>
      </c>
      <c r="E999" s="301" t="s">
        <v>196</v>
      </c>
      <c r="F999" s="237" t="s">
        <v>201</v>
      </c>
      <c r="G999" s="44">
        <v>4</v>
      </c>
      <c r="H999" s="302" t="s">
        <v>4</v>
      </c>
      <c r="I999" s="303" t="s">
        <v>292</v>
      </c>
      <c r="J999" s="304">
        <v>4</v>
      </c>
      <c r="K999" s="305">
        <v>4.25</v>
      </c>
    </row>
    <row r="1000" spans="1:11" ht="30" customHeight="1">
      <c r="A1000" s="284">
        <v>302</v>
      </c>
      <c r="B1000" s="157" t="s">
        <v>259</v>
      </c>
      <c r="C1000" s="235" t="s">
        <v>184</v>
      </c>
      <c r="D1000" s="235" t="s">
        <v>289</v>
      </c>
      <c r="E1000" s="297" t="s">
        <v>196</v>
      </c>
      <c r="F1000" s="238" t="s">
        <v>201</v>
      </c>
      <c r="G1000" s="235">
        <v>5</v>
      </c>
      <c r="H1000" s="298" t="s">
        <v>5</v>
      </c>
      <c r="I1000" s="299" t="s">
        <v>292</v>
      </c>
      <c r="J1000" s="267">
        <v>6</v>
      </c>
      <c r="K1000" s="300">
        <v>3.8333333333333335</v>
      </c>
    </row>
    <row r="1001" spans="1:11" ht="30" customHeight="1">
      <c r="A1001" s="289">
        <v>302</v>
      </c>
      <c r="B1001" s="49" t="s">
        <v>259</v>
      </c>
      <c r="C1001" s="44" t="s">
        <v>184</v>
      </c>
      <c r="D1001" s="44" t="s">
        <v>289</v>
      </c>
      <c r="E1001" s="301" t="s">
        <v>196</v>
      </c>
      <c r="F1001" s="237" t="s">
        <v>201</v>
      </c>
      <c r="G1001" s="44">
        <v>6</v>
      </c>
      <c r="H1001" s="302" t="s">
        <v>6</v>
      </c>
      <c r="I1001" s="303" t="s">
        <v>292</v>
      </c>
      <c r="J1001" s="304">
        <v>4</v>
      </c>
      <c r="K1001" s="305">
        <v>4.5</v>
      </c>
    </row>
    <row r="1002" spans="1:11" ht="30" customHeight="1" thickBot="1">
      <c r="A1002" s="306">
        <v>302</v>
      </c>
      <c r="B1002" s="307" t="s">
        <v>259</v>
      </c>
      <c r="C1002" s="308" t="s">
        <v>184</v>
      </c>
      <c r="D1002" s="308" t="s">
        <v>289</v>
      </c>
      <c r="E1002" s="309" t="s">
        <v>196</v>
      </c>
      <c r="F1002" s="273" t="s">
        <v>201</v>
      </c>
      <c r="G1002" s="308">
        <v>7</v>
      </c>
      <c r="H1002" s="310" t="s">
        <v>167</v>
      </c>
      <c r="I1002" s="311" t="s">
        <v>292</v>
      </c>
      <c r="J1002" s="278">
        <v>3</v>
      </c>
      <c r="K1002" s="312">
        <v>4.666666666666667</v>
      </c>
    </row>
    <row r="1003" spans="1:11" ht="30" customHeight="1">
      <c r="A1003" s="289">
        <v>302</v>
      </c>
      <c r="B1003" s="49" t="s">
        <v>259</v>
      </c>
      <c r="C1003" s="44" t="s">
        <v>184</v>
      </c>
      <c r="D1003" s="44" t="s">
        <v>289</v>
      </c>
      <c r="E1003" s="301" t="s">
        <v>196</v>
      </c>
      <c r="F1003" s="237" t="s">
        <v>201</v>
      </c>
      <c r="G1003" s="44">
        <v>1</v>
      </c>
      <c r="H1003" s="302" t="s">
        <v>1</v>
      </c>
      <c r="I1003" s="303" t="s">
        <v>172</v>
      </c>
      <c r="J1003" s="304">
        <v>11</v>
      </c>
      <c r="K1003" s="305">
        <v>4.0909090909090908</v>
      </c>
    </row>
    <row r="1004" spans="1:11" ht="30" customHeight="1">
      <c r="A1004" s="284">
        <v>302</v>
      </c>
      <c r="B1004" s="157" t="s">
        <v>259</v>
      </c>
      <c r="C1004" s="235" t="s">
        <v>184</v>
      </c>
      <c r="D1004" s="235" t="s">
        <v>289</v>
      </c>
      <c r="E1004" s="297" t="s">
        <v>196</v>
      </c>
      <c r="F1004" s="238" t="s">
        <v>201</v>
      </c>
      <c r="G1004" s="235">
        <v>2</v>
      </c>
      <c r="H1004" s="298" t="s">
        <v>2</v>
      </c>
      <c r="I1004" s="299" t="s">
        <v>172</v>
      </c>
      <c r="J1004" s="267">
        <v>4</v>
      </c>
      <c r="K1004" s="300">
        <v>3.5</v>
      </c>
    </row>
    <row r="1005" spans="1:11" ht="30" customHeight="1">
      <c r="A1005" s="289">
        <v>302</v>
      </c>
      <c r="B1005" s="49" t="s">
        <v>259</v>
      </c>
      <c r="C1005" s="44" t="s">
        <v>184</v>
      </c>
      <c r="D1005" s="44" t="s">
        <v>289</v>
      </c>
      <c r="E1005" s="301" t="s">
        <v>196</v>
      </c>
      <c r="F1005" s="237" t="s">
        <v>201</v>
      </c>
      <c r="G1005" s="44">
        <v>3</v>
      </c>
      <c r="H1005" s="302" t="s">
        <v>3</v>
      </c>
      <c r="I1005" s="303" t="s">
        <v>172</v>
      </c>
      <c r="J1005" s="304">
        <v>4</v>
      </c>
      <c r="K1005" s="305">
        <v>4</v>
      </c>
    </row>
    <row r="1006" spans="1:11" ht="30" customHeight="1">
      <c r="A1006" s="284">
        <v>302</v>
      </c>
      <c r="B1006" s="157" t="s">
        <v>259</v>
      </c>
      <c r="C1006" s="235" t="s">
        <v>184</v>
      </c>
      <c r="D1006" s="235" t="s">
        <v>289</v>
      </c>
      <c r="E1006" s="297" t="s">
        <v>196</v>
      </c>
      <c r="F1006" s="238" t="s">
        <v>201</v>
      </c>
      <c r="G1006" s="235">
        <v>4</v>
      </c>
      <c r="H1006" s="298" t="s">
        <v>4</v>
      </c>
      <c r="I1006" s="299" t="s">
        <v>172</v>
      </c>
      <c r="J1006" s="267">
        <v>4</v>
      </c>
      <c r="K1006" s="300">
        <v>4.25</v>
      </c>
    </row>
    <row r="1007" spans="1:11" ht="30" customHeight="1">
      <c r="A1007" s="289">
        <v>302</v>
      </c>
      <c r="B1007" s="49" t="s">
        <v>259</v>
      </c>
      <c r="C1007" s="44" t="s">
        <v>184</v>
      </c>
      <c r="D1007" s="44" t="s">
        <v>289</v>
      </c>
      <c r="E1007" s="301" t="s">
        <v>196</v>
      </c>
      <c r="F1007" s="237" t="s">
        <v>201</v>
      </c>
      <c r="G1007" s="44">
        <v>5</v>
      </c>
      <c r="H1007" s="302" t="s">
        <v>5</v>
      </c>
      <c r="I1007" s="303" t="s">
        <v>172</v>
      </c>
      <c r="J1007" s="304">
        <v>6</v>
      </c>
      <c r="K1007" s="305">
        <v>3.8333333333333335</v>
      </c>
    </row>
    <row r="1008" spans="1:11" ht="30" customHeight="1">
      <c r="A1008" s="284">
        <v>302</v>
      </c>
      <c r="B1008" s="157" t="s">
        <v>259</v>
      </c>
      <c r="C1008" s="235" t="s">
        <v>184</v>
      </c>
      <c r="D1008" s="235" t="s">
        <v>289</v>
      </c>
      <c r="E1008" s="297" t="s">
        <v>196</v>
      </c>
      <c r="F1008" s="238" t="s">
        <v>201</v>
      </c>
      <c r="G1008" s="235">
        <v>6</v>
      </c>
      <c r="H1008" s="298" t="s">
        <v>6</v>
      </c>
      <c r="I1008" s="299" t="s">
        <v>172</v>
      </c>
      <c r="J1008" s="267">
        <v>4</v>
      </c>
      <c r="K1008" s="300">
        <v>4.5</v>
      </c>
    </row>
    <row r="1009" spans="1:11" ht="30" customHeight="1" thickBot="1">
      <c r="A1009" s="313">
        <v>302</v>
      </c>
      <c r="B1009" s="314" t="s">
        <v>259</v>
      </c>
      <c r="C1009" s="315" t="s">
        <v>184</v>
      </c>
      <c r="D1009" s="315" t="s">
        <v>289</v>
      </c>
      <c r="E1009" s="316" t="s">
        <v>196</v>
      </c>
      <c r="F1009" s="317" t="s">
        <v>201</v>
      </c>
      <c r="G1009" s="315">
        <v>7</v>
      </c>
      <c r="H1009" s="318" t="s">
        <v>167</v>
      </c>
      <c r="I1009" s="319" t="s">
        <v>172</v>
      </c>
      <c r="J1009" s="320">
        <v>3</v>
      </c>
      <c r="K1009" s="321">
        <v>4.666666666666667</v>
      </c>
    </row>
    <row r="1010" spans="1:11" ht="30" customHeight="1">
      <c r="A1010" s="284">
        <v>302</v>
      </c>
      <c r="B1010" s="157" t="s">
        <v>259</v>
      </c>
      <c r="C1010" s="235" t="s">
        <v>184</v>
      </c>
      <c r="D1010" s="235" t="s">
        <v>294</v>
      </c>
      <c r="E1010" s="297" t="s">
        <v>55</v>
      </c>
      <c r="F1010" s="238" t="s">
        <v>154</v>
      </c>
      <c r="G1010" s="235">
        <v>1</v>
      </c>
      <c r="H1010" s="298" t="s">
        <v>1</v>
      </c>
      <c r="I1010" s="299" t="s">
        <v>291</v>
      </c>
      <c r="J1010" s="267">
        <v>11</v>
      </c>
      <c r="K1010" s="300">
        <v>3.1818181818181817</v>
      </c>
    </row>
    <row r="1011" spans="1:11" ht="30" customHeight="1">
      <c r="A1011" s="289">
        <v>302</v>
      </c>
      <c r="B1011" s="49" t="s">
        <v>259</v>
      </c>
      <c r="C1011" s="44" t="s">
        <v>184</v>
      </c>
      <c r="D1011" s="44" t="s">
        <v>294</v>
      </c>
      <c r="E1011" s="301" t="s">
        <v>55</v>
      </c>
      <c r="F1011" s="237" t="s">
        <v>154</v>
      </c>
      <c r="G1011" s="44">
        <v>2</v>
      </c>
      <c r="H1011" s="302" t="s">
        <v>2</v>
      </c>
      <c r="I1011" s="303" t="s">
        <v>291</v>
      </c>
      <c r="J1011" s="304">
        <v>4</v>
      </c>
      <c r="K1011" s="305">
        <v>3.75</v>
      </c>
    </row>
    <row r="1012" spans="1:11" ht="30" customHeight="1">
      <c r="A1012" s="284">
        <v>302</v>
      </c>
      <c r="B1012" s="157" t="s">
        <v>259</v>
      </c>
      <c r="C1012" s="235" t="s">
        <v>184</v>
      </c>
      <c r="D1012" s="235" t="s">
        <v>294</v>
      </c>
      <c r="E1012" s="297" t="s">
        <v>55</v>
      </c>
      <c r="F1012" s="238" t="s">
        <v>154</v>
      </c>
      <c r="G1012" s="235">
        <v>3</v>
      </c>
      <c r="H1012" s="298" t="s">
        <v>3</v>
      </c>
      <c r="I1012" s="299" t="s">
        <v>291</v>
      </c>
      <c r="J1012" s="267">
        <v>4</v>
      </c>
      <c r="K1012" s="300">
        <v>4</v>
      </c>
    </row>
    <row r="1013" spans="1:11" ht="30" customHeight="1">
      <c r="A1013" s="289">
        <v>302</v>
      </c>
      <c r="B1013" s="49" t="s">
        <v>259</v>
      </c>
      <c r="C1013" s="44" t="s">
        <v>184</v>
      </c>
      <c r="D1013" s="44" t="s">
        <v>294</v>
      </c>
      <c r="E1013" s="301" t="s">
        <v>55</v>
      </c>
      <c r="F1013" s="237" t="s">
        <v>154</v>
      </c>
      <c r="G1013" s="44">
        <v>4</v>
      </c>
      <c r="H1013" s="302" t="s">
        <v>4</v>
      </c>
      <c r="I1013" s="303" t="s">
        <v>291</v>
      </c>
      <c r="J1013" s="304">
        <v>4</v>
      </c>
      <c r="K1013" s="305">
        <v>4.25</v>
      </c>
    </row>
    <row r="1014" spans="1:11" ht="30" customHeight="1">
      <c r="A1014" s="284">
        <v>302</v>
      </c>
      <c r="B1014" s="157" t="s">
        <v>259</v>
      </c>
      <c r="C1014" s="235" t="s">
        <v>184</v>
      </c>
      <c r="D1014" s="235" t="s">
        <v>294</v>
      </c>
      <c r="E1014" s="297" t="s">
        <v>55</v>
      </c>
      <c r="F1014" s="238" t="s">
        <v>154</v>
      </c>
      <c r="G1014" s="235">
        <v>5</v>
      </c>
      <c r="H1014" s="298" t="s">
        <v>5</v>
      </c>
      <c r="I1014" s="299" t="s">
        <v>291</v>
      </c>
      <c r="J1014" s="267">
        <v>6</v>
      </c>
      <c r="K1014" s="300">
        <v>3.3333333333333335</v>
      </c>
    </row>
    <row r="1015" spans="1:11" ht="30" customHeight="1">
      <c r="A1015" s="289">
        <v>302</v>
      </c>
      <c r="B1015" s="49" t="s">
        <v>259</v>
      </c>
      <c r="C1015" s="44" t="s">
        <v>184</v>
      </c>
      <c r="D1015" s="44" t="s">
        <v>294</v>
      </c>
      <c r="E1015" s="301" t="s">
        <v>55</v>
      </c>
      <c r="F1015" s="237" t="s">
        <v>154</v>
      </c>
      <c r="G1015" s="44">
        <v>6</v>
      </c>
      <c r="H1015" s="302" t="s">
        <v>6</v>
      </c>
      <c r="I1015" s="303" t="s">
        <v>291</v>
      </c>
      <c r="J1015" s="304">
        <v>4</v>
      </c>
      <c r="K1015" s="305">
        <v>3.25</v>
      </c>
    </row>
    <row r="1016" spans="1:11" ht="30" customHeight="1" thickBot="1">
      <c r="A1016" s="306">
        <v>302</v>
      </c>
      <c r="B1016" s="307" t="s">
        <v>259</v>
      </c>
      <c r="C1016" s="308" t="s">
        <v>184</v>
      </c>
      <c r="D1016" s="308" t="s">
        <v>294</v>
      </c>
      <c r="E1016" s="309" t="s">
        <v>55</v>
      </c>
      <c r="F1016" s="273" t="s">
        <v>154</v>
      </c>
      <c r="G1016" s="308">
        <v>7</v>
      </c>
      <c r="H1016" s="310" t="s">
        <v>167</v>
      </c>
      <c r="I1016" s="311" t="s">
        <v>291</v>
      </c>
      <c r="J1016" s="278">
        <v>6</v>
      </c>
      <c r="K1016" s="312">
        <v>2.1666666666666665</v>
      </c>
    </row>
    <row r="1017" spans="1:11" ht="30" customHeight="1">
      <c r="A1017" s="289">
        <v>302</v>
      </c>
      <c r="B1017" s="49" t="s">
        <v>259</v>
      </c>
      <c r="C1017" s="44" t="s">
        <v>184</v>
      </c>
      <c r="D1017" s="44" t="s">
        <v>294</v>
      </c>
      <c r="E1017" s="301" t="s">
        <v>55</v>
      </c>
      <c r="F1017" s="237" t="s">
        <v>154</v>
      </c>
      <c r="G1017" s="44">
        <v>1</v>
      </c>
      <c r="H1017" s="302" t="s">
        <v>1</v>
      </c>
      <c r="I1017" s="303" t="s">
        <v>292</v>
      </c>
      <c r="J1017" s="304">
        <v>6</v>
      </c>
      <c r="K1017" s="305">
        <v>4.5</v>
      </c>
    </row>
    <row r="1018" spans="1:11" ht="30" customHeight="1">
      <c r="A1018" s="284">
        <v>302</v>
      </c>
      <c r="B1018" s="157" t="s">
        <v>259</v>
      </c>
      <c r="C1018" s="235" t="s">
        <v>184</v>
      </c>
      <c r="D1018" s="235" t="s">
        <v>294</v>
      </c>
      <c r="E1018" s="297" t="s">
        <v>55</v>
      </c>
      <c r="F1018" s="238" t="s">
        <v>154</v>
      </c>
      <c r="G1018" s="235">
        <v>2</v>
      </c>
      <c r="H1018" s="298" t="s">
        <v>2</v>
      </c>
      <c r="I1018" s="299" t="s">
        <v>292</v>
      </c>
      <c r="J1018" s="267">
        <v>2</v>
      </c>
      <c r="K1018" s="300">
        <v>4.5</v>
      </c>
    </row>
    <row r="1019" spans="1:11" ht="30" customHeight="1">
      <c r="A1019" s="289">
        <v>302</v>
      </c>
      <c r="B1019" s="49" t="s">
        <v>259</v>
      </c>
      <c r="C1019" s="44" t="s">
        <v>184</v>
      </c>
      <c r="D1019" s="44" t="s">
        <v>294</v>
      </c>
      <c r="E1019" s="301" t="s">
        <v>55</v>
      </c>
      <c r="F1019" s="237" t="s">
        <v>154</v>
      </c>
      <c r="G1019" s="44">
        <v>3</v>
      </c>
      <c r="H1019" s="302" t="s">
        <v>3</v>
      </c>
      <c r="I1019" s="303" t="s">
        <v>292</v>
      </c>
      <c r="J1019" s="304">
        <v>2</v>
      </c>
      <c r="K1019" s="305">
        <v>5</v>
      </c>
    </row>
    <row r="1020" spans="1:11" ht="30" customHeight="1">
      <c r="A1020" s="284">
        <v>302</v>
      </c>
      <c r="B1020" s="157" t="s">
        <v>259</v>
      </c>
      <c r="C1020" s="235" t="s">
        <v>184</v>
      </c>
      <c r="D1020" s="235" t="s">
        <v>294</v>
      </c>
      <c r="E1020" s="297" t="s">
        <v>55</v>
      </c>
      <c r="F1020" s="238" t="s">
        <v>154</v>
      </c>
      <c r="G1020" s="235">
        <v>4</v>
      </c>
      <c r="H1020" s="298" t="s">
        <v>4</v>
      </c>
      <c r="I1020" s="299" t="s">
        <v>292</v>
      </c>
      <c r="J1020" s="267">
        <v>2</v>
      </c>
      <c r="K1020" s="300">
        <v>5</v>
      </c>
    </row>
    <row r="1021" spans="1:11" ht="30" customHeight="1">
      <c r="A1021" s="289">
        <v>302</v>
      </c>
      <c r="B1021" s="49" t="s">
        <v>259</v>
      </c>
      <c r="C1021" s="44" t="s">
        <v>184</v>
      </c>
      <c r="D1021" s="44" t="s">
        <v>294</v>
      </c>
      <c r="E1021" s="301" t="s">
        <v>55</v>
      </c>
      <c r="F1021" s="237" t="s">
        <v>154</v>
      </c>
      <c r="G1021" s="44">
        <v>5</v>
      </c>
      <c r="H1021" s="302" t="s">
        <v>5</v>
      </c>
      <c r="I1021" s="303" t="s">
        <v>292</v>
      </c>
      <c r="J1021" s="304">
        <v>3</v>
      </c>
      <c r="K1021" s="305">
        <v>3.6666666666666665</v>
      </c>
    </row>
    <row r="1022" spans="1:11" ht="30" customHeight="1">
      <c r="A1022" s="284">
        <v>302</v>
      </c>
      <c r="B1022" s="157" t="s">
        <v>259</v>
      </c>
      <c r="C1022" s="235" t="s">
        <v>184</v>
      </c>
      <c r="D1022" s="235" t="s">
        <v>294</v>
      </c>
      <c r="E1022" s="297" t="s">
        <v>55</v>
      </c>
      <c r="F1022" s="238" t="s">
        <v>154</v>
      </c>
      <c r="G1022" s="235">
        <v>6</v>
      </c>
      <c r="H1022" s="298" t="s">
        <v>6</v>
      </c>
      <c r="I1022" s="299" t="s">
        <v>292</v>
      </c>
      <c r="J1022" s="267">
        <v>2</v>
      </c>
      <c r="K1022" s="300">
        <v>4.5</v>
      </c>
    </row>
    <row r="1023" spans="1:11" ht="30" customHeight="1" thickBot="1">
      <c r="A1023" s="313">
        <v>302</v>
      </c>
      <c r="B1023" s="314" t="s">
        <v>259</v>
      </c>
      <c r="C1023" s="315" t="s">
        <v>184</v>
      </c>
      <c r="D1023" s="315" t="s">
        <v>294</v>
      </c>
      <c r="E1023" s="316" t="s">
        <v>55</v>
      </c>
      <c r="F1023" s="317" t="s">
        <v>154</v>
      </c>
      <c r="G1023" s="315">
        <v>7</v>
      </c>
      <c r="H1023" s="318" t="s">
        <v>167</v>
      </c>
      <c r="I1023" s="319" t="s">
        <v>292</v>
      </c>
      <c r="J1023" s="320">
        <v>3</v>
      </c>
      <c r="K1023" s="321">
        <v>3.6666666666666665</v>
      </c>
    </row>
    <row r="1024" spans="1:11" ht="30" customHeight="1">
      <c r="A1024" s="284">
        <v>302</v>
      </c>
      <c r="B1024" s="157" t="s">
        <v>259</v>
      </c>
      <c r="C1024" s="235" t="s">
        <v>184</v>
      </c>
      <c r="D1024" s="235" t="s">
        <v>294</v>
      </c>
      <c r="E1024" s="297" t="s">
        <v>55</v>
      </c>
      <c r="F1024" s="238" t="s">
        <v>154</v>
      </c>
      <c r="G1024" s="235">
        <v>1</v>
      </c>
      <c r="H1024" s="298" t="s">
        <v>1</v>
      </c>
      <c r="I1024" s="299" t="s">
        <v>172</v>
      </c>
      <c r="J1024" s="267">
        <v>17</v>
      </c>
      <c r="K1024" s="300">
        <v>3.6470588235294117</v>
      </c>
    </row>
    <row r="1025" spans="1:11" ht="30" customHeight="1">
      <c r="A1025" s="289">
        <v>302</v>
      </c>
      <c r="B1025" s="49" t="s">
        <v>259</v>
      </c>
      <c r="C1025" s="44" t="s">
        <v>184</v>
      </c>
      <c r="D1025" s="44" t="s">
        <v>294</v>
      </c>
      <c r="E1025" s="301" t="s">
        <v>55</v>
      </c>
      <c r="F1025" s="237" t="s">
        <v>154</v>
      </c>
      <c r="G1025" s="44">
        <v>2</v>
      </c>
      <c r="H1025" s="302" t="s">
        <v>2</v>
      </c>
      <c r="I1025" s="303" t="s">
        <v>172</v>
      </c>
      <c r="J1025" s="304">
        <v>6</v>
      </c>
      <c r="K1025" s="305">
        <v>4</v>
      </c>
    </row>
    <row r="1026" spans="1:11" ht="30" customHeight="1">
      <c r="A1026" s="284">
        <v>302</v>
      </c>
      <c r="B1026" s="157" t="s">
        <v>259</v>
      </c>
      <c r="C1026" s="235" t="s">
        <v>184</v>
      </c>
      <c r="D1026" s="235" t="s">
        <v>294</v>
      </c>
      <c r="E1026" s="297" t="s">
        <v>55</v>
      </c>
      <c r="F1026" s="238" t="s">
        <v>154</v>
      </c>
      <c r="G1026" s="235">
        <v>3</v>
      </c>
      <c r="H1026" s="298" t="s">
        <v>3</v>
      </c>
      <c r="I1026" s="299" t="s">
        <v>172</v>
      </c>
      <c r="J1026" s="267">
        <v>6</v>
      </c>
      <c r="K1026" s="300">
        <v>4.333333333333333</v>
      </c>
    </row>
    <row r="1027" spans="1:11" ht="30" customHeight="1">
      <c r="A1027" s="289">
        <v>302</v>
      </c>
      <c r="B1027" s="49" t="s">
        <v>259</v>
      </c>
      <c r="C1027" s="44" t="s">
        <v>184</v>
      </c>
      <c r="D1027" s="44" t="s">
        <v>294</v>
      </c>
      <c r="E1027" s="301" t="s">
        <v>55</v>
      </c>
      <c r="F1027" s="237" t="s">
        <v>154</v>
      </c>
      <c r="G1027" s="44">
        <v>4</v>
      </c>
      <c r="H1027" s="302" t="s">
        <v>4</v>
      </c>
      <c r="I1027" s="303" t="s">
        <v>172</v>
      </c>
      <c r="J1027" s="304">
        <v>6</v>
      </c>
      <c r="K1027" s="305">
        <v>4.5</v>
      </c>
    </row>
    <row r="1028" spans="1:11" ht="30" customHeight="1">
      <c r="A1028" s="284">
        <v>302</v>
      </c>
      <c r="B1028" s="157" t="s">
        <v>259</v>
      </c>
      <c r="C1028" s="235" t="s">
        <v>184</v>
      </c>
      <c r="D1028" s="235" t="s">
        <v>294</v>
      </c>
      <c r="E1028" s="297" t="s">
        <v>55</v>
      </c>
      <c r="F1028" s="238" t="s">
        <v>154</v>
      </c>
      <c r="G1028" s="235">
        <v>5</v>
      </c>
      <c r="H1028" s="298" t="s">
        <v>5</v>
      </c>
      <c r="I1028" s="299" t="s">
        <v>172</v>
      </c>
      <c r="J1028" s="267">
        <v>9</v>
      </c>
      <c r="K1028" s="300">
        <v>3.4444444444444446</v>
      </c>
    </row>
    <row r="1029" spans="1:11" ht="30" customHeight="1">
      <c r="A1029" s="289">
        <v>302</v>
      </c>
      <c r="B1029" s="49" t="s">
        <v>259</v>
      </c>
      <c r="C1029" s="44" t="s">
        <v>184</v>
      </c>
      <c r="D1029" s="44" t="s">
        <v>294</v>
      </c>
      <c r="E1029" s="301" t="s">
        <v>55</v>
      </c>
      <c r="F1029" s="237" t="s">
        <v>154</v>
      </c>
      <c r="G1029" s="44">
        <v>6</v>
      </c>
      <c r="H1029" s="302" t="s">
        <v>6</v>
      </c>
      <c r="I1029" s="303" t="s">
        <v>172</v>
      </c>
      <c r="J1029" s="304">
        <v>6</v>
      </c>
      <c r="K1029" s="305">
        <v>3.6666666666666665</v>
      </c>
    </row>
    <row r="1030" spans="1:11" ht="30" customHeight="1" thickBot="1">
      <c r="A1030" s="306">
        <v>302</v>
      </c>
      <c r="B1030" s="307" t="s">
        <v>259</v>
      </c>
      <c r="C1030" s="308" t="s">
        <v>184</v>
      </c>
      <c r="D1030" s="308" t="s">
        <v>294</v>
      </c>
      <c r="E1030" s="309" t="s">
        <v>55</v>
      </c>
      <c r="F1030" s="273" t="s">
        <v>154</v>
      </c>
      <c r="G1030" s="308">
        <v>7</v>
      </c>
      <c r="H1030" s="310" t="s">
        <v>167</v>
      </c>
      <c r="I1030" s="311" t="s">
        <v>172</v>
      </c>
      <c r="J1030" s="278">
        <v>9</v>
      </c>
      <c r="K1030" s="312">
        <v>2.6666666666666665</v>
      </c>
    </row>
    <row r="1031" spans="1:11" ht="30" customHeight="1">
      <c r="A1031" s="268">
        <v>302</v>
      </c>
      <c r="B1031" s="269" t="s">
        <v>259</v>
      </c>
      <c r="C1031" s="293" t="s">
        <v>184</v>
      </c>
      <c r="D1031" s="293" t="s">
        <v>289</v>
      </c>
      <c r="E1031" s="294" t="s">
        <v>197</v>
      </c>
      <c r="F1031" s="236" t="s">
        <v>234</v>
      </c>
      <c r="G1031" s="283">
        <v>1</v>
      </c>
      <c r="H1031" s="295" t="s">
        <v>1</v>
      </c>
      <c r="I1031" s="296" t="s">
        <v>291</v>
      </c>
      <c r="J1031" s="107">
        <v>5</v>
      </c>
      <c r="K1031" s="108">
        <v>3.4</v>
      </c>
    </row>
    <row r="1032" spans="1:11" ht="30" customHeight="1">
      <c r="A1032" s="284">
        <v>302</v>
      </c>
      <c r="B1032" s="157" t="s">
        <v>259</v>
      </c>
      <c r="C1032" s="235" t="s">
        <v>184</v>
      </c>
      <c r="D1032" s="235" t="s">
        <v>289</v>
      </c>
      <c r="E1032" s="297" t="s">
        <v>197</v>
      </c>
      <c r="F1032" s="238" t="s">
        <v>234</v>
      </c>
      <c r="G1032" s="235">
        <v>2</v>
      </c>
      <c r="H1032" s="298" t="s">
        <v>2</v>
      </c>
      <c r="I1032" s="299" t="s">
        <v>291</v>
      </c>
      <c r="J1032" s="267">
        <v>2</v>
      </c>
      <c r="K1032" s="300">
        <v>2</v>
      </c>
    </row>
    <row r="1033" spans="1:11" ht="30" customHeight="1">
      <c r="A1033" s="289">
        <v>302</v>
      </c>
      <c r="B1033" s="49" t="s">
        <v>259</v>
      </c>
      <c r="C1033" s="44" t="s">
        <v>184</v>
      </c>
      <c r="D1033" s="44" t="s">
        <v>289</v>
      </c>
      <c r="E1033" s="301" t="s">
        <v>197</v>
      </c>
      <c r="F1033" s="237" t="s">
        <v>234</v>
      </c>
      <c r="G1033" s="44">
        <v>3</v>
      </c>
      <c r="H1033" s="302" t="s">
        <v>3</v>
      </c>
      <c r="I1033" s="303" t="s">
        <v>291</v>
      </c>
      <c r="J1033" s="304">
        <v>2</v>
      </c>
      <c r="K1033" s="305">
        <v>1</v>
      </c>
    </row>
    <row r="1034" spans="1:11" ht="30" customHeight="1">
      <c r="A1034" s="284">
        <v>302</v>
      </c>
      <c r="B1034" s="157" t="s">
        <v>259</v>
      </c>
      <c r="C1034" s="235" t="s">
        <v>184</v>
      </c>
      <c r="D1034" s="235" t="s">
        <v>289</v>
      </c>
      <c r="E1034" s="297" t="s">
        <v>197</v>
      </c>
      <c r="F1034" s="238" t="s">
        <v>234</v>
      </c>
      <c r="G1034" s="235">
        <v>4</v>
      </c>
      <c r="H1034" s="298" t="s">
        <v>4</v>
      </c>
      <c r="I1034" s="299" t="s">
        <v>291</v>
      </c>
      <c r="J1034" s="267">
        <v>2</v>
      </c>
      <c r="K1034" s="300">
        <v>4</v>
      </c>
    </row>
    <row r="1035" spans="1:11" ht="30" customHeight="1">
      <c r="A1035" s="289">
        <v>302</v>
      </c>
      <c r="B1035" s="49" t="s">
        <v>259</v>
      </c>
      <c r="C1035" s="44" t="s">
        <v>184</v>
      </c>
      <c r="D1035" s="44" t="s">
        <v>289</v>
      </c>
      <c r="E1035" s="301" t="s">
        <v>197</v>
      </c>
      <c r="F1035" s="237" t="s">
        <v>234</v>
      </c>
      <c r="G1035" s="44">
        <v>5</v>
      </c>
      <c r="H1035" s="302" t="s">
        <v>5</v>
      </c>
      <c r="I1035" s="303" t="s">
        <v>291</v>
      </c>
      <c r="J1035" s="304">
        <v>3</v>
      </c>
      <c r="K1035" s="305">
        <v>5</v>
      </c>
    </row>
    <row r="1036" spans="1:11" ht="30" customHeight="1">
      <c r="A1036" s="284">
        <v>302</v>
      </c>
      <c r="B1036" s="157" t="s">
        <v>259</v>
      </c>
      <c r="C1036" s="235" t="s">
        <v>184</v>
      </c>
      <c r="D1036" s="235" t="s">
        <v>289</v>
      </c>
      <c r="E1036" s="297" t="s">
        <v>197</v>
      </c>
      <c r="F1036" s="238" t="s">
        <v>234</v>
      </c>
      <c r="G1036" s="235">
        <v>6</v>
      </c>
      <c r="H1036" s="298" t="s">
        <v>6</v>
      </c>
      <c r="I1036" s="299" t="s">
        <v>291</v>
      </c>
      <c r="J1036" s="267">
        <v>2</v>
      </c>
      <c r="K1036" s="300">
        <v>4</v>
      </c>
    </row>
    <row r="1037" spans="1:11" ht="30" customHeight="1" thickBot="1">
      <c r="A1037" s="313">
        <v>302</v>
      </c>
      <c r="B1037" s="314" t="s">
        <v>259</v>
      </c>
      <c r="C1037" s="315" t="s">
        <v>184</v>
      </c>
      <c r="D1037" s="315" t="s">
        <v>289</v>
      </c>
      <c r="E1037" s="316" t="s">
        <v>197</v>
      </c>
      <c r="F1037" s="317" t="s">
        <v>234</v>
      </c>
      <c r="G1037" s="315">
        <v>7</v>
      </c>
      <c r="H1037" s="318" t="s">
        <v>167</v>
      </c>
      <c r="I1037" s="319" t="s">
        <v>291</v>
      </c>
      <c r="J1037" s="320">
        <v>3</v>
      </c>
      <c r="K1037" s="321">
        <v>4</v>
      </c>
    </row>
    <row r="1038" spans="1:11" ht="30" customHeight="1">
      <c r="A1038" s="284">
        <v>302</v>
      </c>
      <c r="B1038" s="157" t="s">
        <v>259</v>
      </c>
      <c r="C1038" s="235" t="s">
        <v>184</v>
      </c>
      <c r="D1038" s="235" t="s">
        <v>289</v>
      </c>
      <c r="E1038" s="297" t="s">
        <v>197</v>
      </c>
      <c r="F1038" s="238" t="s">
        <v>234</v>
      </c>
      <c r="G1038" s="235">
        <v>1</v>
      </c>
      <c r="H1038" s="298" t="s">
        <v>1</v>
      </c>
      <c r="I1038" s="299" t="s">
        <v>292</v>
      </c>
      <c r="J1038" s="267">
        <v>6</v>
      </c>
      <c r="K1038" s="300">
        <v>3</v>
      </c>
    </row>
    <row r="1039" spans="1:11" ht="30" customHeight="1">
      <c r="A1039" s="289">
        <v>302</v>
      </c>
      <c r="B1039" s="49" t="s">
        <v>259</v>
      </c>
      <c r="C1039" s="44" t="s">
        <v>184</v>
      </c>
      <c r="D1039" s="44" t="s">
        <v>289</v>
      </c>
      <c r="E1039" s="301" t="s">
        <v>197</v>
      </c>
      <c r="F1039" s="237" t="s">
        <v>234</v>
      </c>
      <c r="G1039" s="44">
        <v>2</v>
      </c>
      <c r="H1039" s="302" t="s">
        <v>2</v>
      </c>
      <c r="I1039" s="303" t="s">
        <v>292</v>
      </c>
      <c r="J1039" s="304">
        <v>2</v>
      </c>
      <c r="K1039" s="305">
        <v>3</v>
      </c>
    </row>
    <row r="1040" spans="1:11" ht="30" customHeight="1">
      <c r="A1040" s="284">
        <v>302</v>
      </c>
      <c r="B1040" s="157" t="s">
        <v>259</v>
      </c>
      <c r="C1040" s="235" t="s">
        <v>184</v>
      </c>
      <c r="D1040" s="235" t="s">
        <v>289</v>
      </c>
      <c r="E1040" s="297" t="s">
        <v>197</v>
      </c>
      <c r="F1040" s="238" t="s">
        <v>234</v>
      </c>
      <c r="G1040" s="235">
        <v>3</v>
      </c>
      <c r="H1040" s="298" t="s">
        <v>3</v>
      </c>
      <c r="I1040" s="299" t="s">
        <v>292</v>
      </c>
      <c r="J1040" s="267">
        <v>2</v>
      </c>
      <c r="K1040" s="300">
        <v>3</v>
      </c>
    </row>
    <row r="1041" spans="1:11" ht="30" customHeight="1">
      <c r="A1041" s="289">
        <v>302</v>
      </c>
      <c r="B1041" s="49" t="s">
        <v>259</v>
      </c>
      <c r="C1041" s="44" t="s">
        <v>184</v>
      </c>
      <c r="D1041" s="44" t="s">
        <v>289</v>
      </c>
      <c r="E1041" s="301" t="s">
        <v>197</v>
      </c>
      <c r="F1041" s="237" t="s">
        <v>234</v>
      </c>
      <c r="G1041" s="44">
        <v>4</v>
      </c>
      <c r="H1041" s="302" t="s">
        <v>4</v>
      </c>
      <c r="I1041" s="303" t="s">
        <v>292</v>
      </c>
      <c r="J1041" s="304">
        <v>2</v>
      </c>
      <c r="K1041" s="305">
        <v>3</v>
      </c>
    </row>
    <row r="1042" spans="1:11" ht="30" customHeight="1">
      <c r="A1042" s="284">
        <v>302</v>
      </c>
      <c r="B1042" s="157" t="s">
        <v>259</v>
      </c>
      <c r="C1042" s="235" t="s">
        <v>184</v>
      </c>
      <c r="D1042" s="235" t="s">
        <v>289</v>
      </c>
      <c r="E1042" s="297" t="s">
        <v>197</v>
      </c>
      <c r="F1042" s="238" t="s">
        <v>234</v>
      </c>
      <c r="G1042" s="235">
        <v>5</v>
      </c>
      <c r="H1042" s="298" t="s">
        <v>5</v>
      </c>
      <c r="I1042" s="299" t="s">
        <v>292</v>
      </c>
      <c r="J1042" s="267">
        <v>3</v>
      </c>
      <c r="K1042" s="300">
        <v>3</v>
      </c>
    </row>
    <row r="1043" spans="1:11" ht="30" customHeight="1">
      <c r="A1043" s="289">
        <v>302</v>
      </c>
      <c r="B1043" s="49" t="s">
        <v>259</v>
      </c>
      <c r="C1043" s="44" t="s">
        <v>184</v>
      </c>
      <c r="D1043" s="44" t="s">
        <v>289</v>
      </c>
      <c r="E1043" s="301" t="s">
        <v>197</v>
      </c>
      <c r="F1043" s="237" t="s">
        <v>234</v>
      </c>
      <c r="G1043" s="44">
        <v>6</v>
      </c>
      <c r="H1043" s="302" t="s">
        <v>6</v>
      </c>
      <c r="I1043" s="303" t="s">
        <v>292</v>
      </c>
      <c r="J1043" s="304">
        <v>2</v>
      </c>
      <c r="K1043" s="305">
        <v>3</v>
      </c>
    </row>
    <row r="1044" spans="1:11" ht="30" customHeight="1" thickBot="1">
      <c r="A1044" s="306">
        <v>302</v>
      </c>
      <c r="B1044" s="307" t="s">
        <v>259</v>
      </c>
      <c r="C1044" s="308" t="s">
        <v>184</v>
      </c>
      <c r="D1044" s="308" t="s">
        <v>289</v>
      </c>
      <c r="E1044" s="309" t="s">
        <v>197</v>
      </c>
      <c r="F1044" s="273" t="s">
        <v>234</v>
      </c>
      <c r="G1044" s="308">
        <v>7</v>
      </c>
      <c r="H1044" s="310" t="s">
        <v>167</v>
      </c>
      <c r="I1044" s="311" t="s">
        <v>292</v>
      </c>
      <c r="J1044" s="278">
        <v>3</v>
      </c>
      <c r="K1044" s="312">
        <v>3.3333333333333335</v>
      </c>
    </row>
    <row r="1045" spans="1:11" ht="30" customHeight="1">
      <c r="A1045" s="289">
        <v>302</v>
      </c>
      <c r="B1045" s="49" t="s">
        <v>259</v>
      </c>
      <c r="C1045" s="44" t="s">
        <v>184</v>
      </c>
      <c r="D1045" s="44" t="s">
        <v>289</v>
      </c>
      <c r="E1045" s="301" t="s">
        <v>197</v>
      </c>
      <c r="F1045" s="237" t="s">
        <v>234</v>
      </c>
      <c r="G1045" s="44">
        <v>1</v>
      </c>
      <c r="H1045" s="302" t="s">
        <v>1</v>
      </c>
      <c r="I1045" s="303" t="s">
        <v>172</v>
      </c>
      <c r="J1045" s="304">
        <v>11</v>
      </c>
      <c r="K1045" s="305">
        <v>3.1818181818181817</v>
      </c>
    </row>
    <row r="1046" spans="1:11" ht="30" customHeight="1">
      <c r="A1046" s="284">
        <v>302</v>
      </c>
      <c r="B1046" s="157" t="s">
        <v>259</v>
      </c>
      <c r="C1046" s="235" t="s">
        <v>184</v>
      </c>
      <c r="D1046" s="235" t="s">
        <v>289</v>
      </c>
      <c r="E1046" s="297" t="s">
        <v>197</v>
      </c>
      <c r="F1046" s="238" t="s">
        <v>234</v>
      </c>
      <c r="G1046" s="235">
        <v>2</v>
      </c>
      <c r="H1046" s="298" t="s">
        <v>2</v>
      </c>
      <c r="I1046" s="299" t="s">
        <v>172</v>
      </c>
      <c r="J1046" s="267">
        <v>4</v>
      </c>
      <c r="K1046" s="300">
        <v>2.5</v>
      </c>
    </row>
    <row r="1047" spans="1:11" ht="30" customHeight="1">
      <c r="A1047" s="289">
        <v>302</v>
      </c>
      <c r="B1047" s="49" t="s">
        <v>259</v>
      </c>
      <c r="C1047" s="44" t="s">
        <v>184</v>
      </c>
      <c r="D1047" s="44" t="s">
        <v>289</v>
      </c>
      <c r="E1047" s="301" t="s">
        <v>197</v>
      </c>
      <c r="F1047" s="237" t="s">
        <v>234</v>
      </c>
      <c r="G1047" s="44">
        <v>3</v>
      </c>
      <c r="H1047" s="302" t="s">
        <v>3</v>
      </c>
      <c r="I1047" s="303" t="s">
        <v>172</v>
      </c>
      <c r="J1047" s="304">
        <v>4</v>
      </c>
      <c r="K1047" s="305">
        <v>2</v>
      </c>
    </row>
    <row r="1048" spans="1:11" ht="30" customHeight="1">
      <c r="A1048" s="284">
        <v>302</v>
      </c>
      <c r="B1048" s="157" t="s">
        <v>259</v>
      </c>
      <c r="C1048" s="235" t="s">
        <v>184</v>
      </c>
      <c r="D1048" s="235" t="s">
        <v>289</v>
      </c>
      <c r="E1048" s="297" t="s">
        <v>197</v>
      </c>
      <c r="F1048" s="238" t="s">
        <v>234</v>
      </c>
      <c r="G1048" s="235">
        <v>4</v>
      </c>
      <c r="H1048" s="298" t="s">
        <v>4</v>
      </c>
      <c r="I1048" s="299" t="s">
        <v>172</v>
      </c>
      <c r="J1048" s="267">
        <v>4</v>
      </c>
      <c r="K1048" s="300">
        <v>3.5</v>
      </c>
    </row>
    <row r="1049" spans="1:11" ht="30" customHeight="1">
      <c r="A1049" s="289">
        <v>302</v>
      </c>
      <c r="B1049" s="49" t="s">
        <v>259</v>
      </c>
      <c r="C1049" s="44" t="s">
        <v>184</v>
      </c>
      <c r="D1049" s="44" t="s">
        <v>289</v>
      </c>
      <c r="E1049" s="301" t="s">
        <v>197</v>
      </c>
      <c r="F1049" s="237" t="s">
        <v>234</v>
      </c>
      <c r="G1049" s="44">
        <v>5</v>
      </c>
      <c r="H1049" s="302" t="s">
        <v>5</v>
      </c>
      <c r="I1049" s="303" t="s">
        <v>172</v>
      </c>
      <c r="J1049" s="304">
        <v>6</v>
      </c>
      <c r="K1049" s="305">
        <v>4</v>
      </c>
    </row>
    <row r="1050" spans="1:11" ht="30" customHeight="1">
      <c r="A1050" s="284">
        <v>302</v>
      </c>
      <c r="B1050" s="157" t="s">
        <v>259</v>
      </c>
      <c r="C1050" s="235" t="s">
        <v>184</v>
      </c>
      <c r="D1050" s="235" t="s">
        <v>289</v>
      </c>
      <c r="E1050" s="297" t="s">
        <v>197</v>
      </c>
      <c r="F1050" s="238" t="s">
        <v>234</v>
      </c>
      <c r="G1050" s="235">
        <v>6</v>
      </c>
      <c r="H1050" s="298" t="s">
        <v>6</v>
      </c>
      <c r="I1050" s="299" t="s">
        <v>172</v>
      </c>
      <c r="J1050" s="267">
        <v>4</v>
      </c>
      <c r="K1050" s="300">
        <v>3.5</v>
      </c>
    </row>
    <row r="1051" spans="1:11" ht="30" customHeight="1" thickBot="1">
      <c r="A1051" s="313">
        <v>302</v>
      </c>
      <c r="B1051" s="314" t="s">
        <v>259</v>
      </c>
      <c r="C1051" s="315" t="s">
        <v>184</v>
      </c>
      <c r="D1051" s="315" t="s">
        <v>289</v>
      </c>
      <c r="E1051" s="316" t="s">
        <v>197</v>
      </c>
      <c r="F1051" s="317" t="s">
        <v>234</v>
      </c>
      <c r="G1051" s="315">
        <v>7</v>
      </c>
      <c r="H1051" s="318" t="s">
        <v>167</v>
      </c>
      <c r="I1051" s="319" t="s">
        <v>172</v>
      </c>
      <c r="J1051" s="320">
        <v>6</v>
      </c>
      <c r="K1051" s="321">
        <v>3.6666666666666665</v>
      </c>
    </row>
    <row r="1052" spans="1:11" ht="30" customHeight="1">
      <c r="A1052" s="284">
        <v>303</v>
      </c>
      <c r="B1052" s="157" t="s">
        <v>155</v>
      </c>
      <c r="C1052" s="235" t="s">
        <v>290</v>
      </c>
      <c r="D1052" s="235" t="s">
        <v>296</v>
      </c>
      <c r="E1052" s="297" t="s">
        <v>56</v>
      </c>
      <c r="F1052" s="238" t="s">
        <v>135</v>
      </c>
      <c r="G1052" s="235">
        <v>1</v>
      </c>
      <c r="H1052" s="298" t="s">
        <v>1</v>
      </c>
      <c r="I1052" s="299" t="s">
        <v>291</v>
      </c>
      <c r="J1052" s="267">
        <v>29</v>
      </c>
      <c r="K1052" s="300">
        <v>3.4827586206896552</v>
      </c>
    </row>
    <row r="1053" spans="1:11" ht="30" customHeight="1">
      <c r="A1053" s="289">
        <v>303</v>
      </c>
      <c r="B1053" s="49" t="s">
        <v>155</v>
      </c>
      <c r="C1053" s="44" t="s">
        <v>290</v>
      </c>
      <c r="D1053" s="44" t="s">
        <v>296</v>
      </c>
      <c r="E1053" s="301" t="s">
        <v>56</v>
      </c>
      <c r="F1053" s="237" t="s">
        <v>135</v>
      </c>
      <c r="G1053" s="44">
        <v>2</v>
      </c>
      <c r="H1053" s="302" t="s">
        <v>2</v>
      </c>
      <c r="I1053" s="303" t="s">
        <v>291</v>
      </c>
      <c r="J1053" s="304">
        <v>10</v>
      </c>
      <c r="K1053" s="305">
        <v>3.8</v>
      </c>
    </row>
    <row r="1054" spans="1:11" ht="30" customHeight="1">
      <c r="A1054" s="284">
        <v>303</v>
      </c>
      <c r="B1054" s="157" t="s">
        <v>155</v>
      </c>
      <c r="C1054" s="235" t="s">
        <v>290</v>
      </c>
      <c r="D1054" s="235" t="s">
        <v>296</v>
      </c>
      <c r="E1054" s="297" t="s">
        <v>56</v>
      </c>
      <c r="F1054" s="238" t="s">
        <v>135</v>
      </c>
      <c r="G1054" s="235">
        <v>3</v>
      </c>
      <c r="H1054" s="298" t="s">
        <v>3</v>
      </c>
      <c r="I1054" s="299" t="s">
        <v>291</v>
      </c>
      <c r="J1054" s="267">
        <v>7</v>
      </c>
      <c r="K1054" s="300">
        <v>3.5714285714285716</v>
      </c>
    </row>
    <row r="1055" spans="1:11" ht="30" customHeight="1">
      <c r="A1055" s="289">
        <v>303</v>
      </c>
      <c r="B1055" s="49" t="s">
        <v>155</v>
      </c>
      <c r="C1055" s="44" t="s">
        <v>290</v>
      </c>
      <c r="D1055" s="44" t="s">
        <v>296</v>
      </c>
      <c r="E1055" s="301" t="s">
        <v>56</v>
      </c>
      <c r="F1055" s="237" t="s">
        <v>135</v>
      </c>
      <c r="G1055" s="44">
        <v>4</v>
      </c>
      <c r="H1055" s="302" t="s">
        <v>4</v>
      </c>
      <c r="I1055" s="303" t="s">
        <v>291</v>
      </c>
      <c r="J1055" s="304">
        <v>10</v>
      </c>
      <c r="K1055" s="305">
        <v>3.9</v>
      </c>
    </row>
    <row r="1056" spans="1:11" ht="30" customHeight="1">
      <c r="A1056" s="284">
        <v>303</v>
      </c>
      <c r="B1056" s="157" t="s">
        <v>155</v>
      </c>
      <c r="C1056" s="235" t="s">
        <v>290</v>
      </c>
      <c r="D1056" s="235" t="s">
        <v>296</v>
      </c>
      <c r="E1056" s="297" t="s">
        <v>56</v>
      </c>
      <c r="F1056" s="238" t="s">
        <v>135</v>
      </c>
      <c r="G1056" s="235">
        <v>5</v>
      </c>
      <c r="H1056" s="298" t="s">
        <v>5</v>
      </c>
      <c r="I1056" s="299" t="s">
        <v>291</v>
      </c>
      <c r="J1056" s="267">
        <v>12</v>
      </c>
      <c r="K1056" s="300">
        <v>3.9166666666666665</v>
      </c>
    </row>
    <row r="1057" spans="1:11" ht="30" customHeight="1">
      <c r="A1057" s="289">
        <v>303</v>
      </c>
      <c r="B1057" s="49" t="s">
        <v>155</v>
      </c>
      <c r="C1057" s="44" t="s">
        <v>290</v>
      </c>
      <c r="D1057" s="44" t="s">
        <v>296</v>
      </c>
      <c r="E1057" s="301" t="s">
        <v>56</v>
      </c>
      <c r="F1057" s="237" t="s">
        <v>135</v>
      </c>
      <c r="G1057" s="44">
        <v>6</v>
      </c>
      <c r="H1057" s="302" t="s">
        <v>6</v>
      </c>
      <c r="I1057" s="303" t="s">
        <v>291</v>
      </c>
      <c r="J1057" s="304">
        <v>8</v>
      </c>
      <c r="K1057" s="305">
        <v>3.625</v>
      </c>
    </row>
    <row r="1058" spans="1:11" ht="30" customHeight="1" thickBot="1">
      <c r="A1058" s="306">
        <v>303</v>
      </c>
      <c r="B1058" s="307" t="s">
        <v>155</v>
      </c>
      <c r="C1058" s="308" t="s">
        <v>290</v>
      </c>
      <c r="D1058" s="308" t="s">
        <v>296</v>
      </c>
      <c r="E1058" s="309" t="s">
        <v>56</v>
      </c>
      <c r="F1058" s="273" t="s">
        <v>135</v>
      </c>
      <c r="G1058" s="308">
        <v>7</v>
      </c>
      <c r="H1058" s="310" t="s">
        <v>167</v>
      </c>
      <c r="I1058" s="311" t="s">
        <v>291</v>
      </c>
      <c r="J1058" s="278">
        <v>6</v>
      </c>
      <c r="K1058" s="312">
        <v>3.1666666666666665</v>
      </c>
    </row>
    <row r="1059" spans="1:11" ht="30" customHeight="1">
      <c r="A1059" s="289">
        <v>303</v>
      </c>
      <c r="B1059" s="49" t="s">
        <v>155</v>
      </c>
      <c r="C1059" s="44" t="s">
        <v>290</v>
      </c>
      <c r="D1059" s="44" t="s">
        <v>296</v>
      </c>
      <c r="E1059" s="301" t="s">
        <v>56</v>
      </c>
      <c r="F1059" s="237" t="s">
        <v>135</v>
      </c>
      <c r="G1059" s="44">
        <v>1</v>
      </c>
      <c r="H1059" s="302" t="s">
        <v>1</v>
      </c>
      <c r="I1059" s="303" t="s">
        <v>292</v>
      </c>
      <c r="J1059" s="304">
        <v>42</v>
      </c>
      <c r="K1059" s="305">
        <v>2.6904761904761907</v>
      </c>
    </row>
    <row r="1060" spans="1:11" ht="30" customHeight="1">
      <c r="A1060" s="284">
        <v>303</v>
      </c>
      <c r="B1060" s="157" t="s">
        <v>155</v>
      </c>
      <c r="C1060" s="235" t="s">
        <v>290</v>
      </c>
      <c r="D1060" s="235" t="s">
        <v>296</v>
      </c>
      <c r="E1060" s="297" t="s">
        <v>56</v>
      </c>
      <c r="F1060" s="238" t="s">
        <v>135</v>
      </c>
      <c r="G1060" s="235">
        <v>2</v>
      </c>
      <c r="H1060" s="298" t="s">
        <v>2</v>
      </c>
      <c r="I1060" s="299" t="s">
        <v>292</v>
      </c>
      <c r="J1060" s="267">
        <v>16</v>
      </c>
      <c r="K1060" s="300">
        <v>3.5625</v>
      </c>
    </row>
    <row r="1061" spans="1:11" ht="30" customHeight="1">
      <c r="A1061" s="289">
        <v>303</v>
      </c>
      <c r="B1061" s="49" t="s">
        <v>155</v>
      </c>
      <c r="C1061" s="44" t="s">
        <v>290</v>
      </c>
      <c r="D1061" s="44" t="s">
        <v>296</v>
      </c>
      <c r="E1061" s="301" t="s">
        <v>56</v>
      </c>
      <c r="F1061" s="237" t="s">
        <v>135</v>
      </c>
      <c r="G1061" s="44">
        <v>3</v>
      </c>
      <c r="H1061" s="302" t="s">
        <v>3</v>
      </c>
      <c r="I1061" s="303" t="s">
        <v>292</v>
      </c>
      <c r="J1061" s="304">
        <v>13</v>
      </c>
      <c r="K1061" s="305">
        <v>2.3076923076923075</v>
      </c>
    </row>
    <row r="1062" spans="1:11" ht="30" customHeight="1">
      <c r="A1062" s="284">
        <v>303</v>
      </c>
      <c r="B1062" s="157" t="s">
        <v>155</v>
      </c>
      <c r="C1062" s="235" t="s">
        <v>290</v>
      </c>
      <c r="D1062" s="235" t="s">
        <v>296</v>
      </c>
      <c r="E1062" s="297" t="s">
        <v>56</v>
      </c>
      <c r="F1062" s="238" t="s">
        <v>135</v>
      </c>
      <c r="G1062" s="235">
        <v>4</v>
      </c>
      <c r="H1062" s="298" t="s">
        <v>4</v>
      </c>
      <c r="I1062" s="299" t="s">
        <v>292</v>
      </c>
      <c r="J1062" s="267">
        <v>14</v>
      </c>
      <c r="K1062" s="300">
        <v>3</v>
      </c>
    </row>
    <row r="1063" spans="1:11" ht="30" customHeight="1">
      <c r="A1063" s="289">
        <v>303</v>
      </c>
      <c r="B1063" s="49" t="s">
        <v>155</v>
      </c>
      <c r="C1063" s="44" t="s">
        <v>290</v>
      </c>
      <c r="D1063" s="44" t="s">
        <v>296</v>
      </c>
      <c r="E1063" s="301" t="s">
        <v>56</v>
      </c>
      <c r="F1063" s="237" t="s">
        <v>135</v>
      </c>
      <c r="G1063" s="44">
        <v>5</v>
      </c>
      <c r="H1063" s="302" t="s">
        <v>5</v>
      </c>
      <c r="I1063" s="303" t="s">
        <v>292</v>
      </c>
      <c r="J1063" s="304">
        <v>23</v>
      </c>
      <c r="K1063" s="305">
        <v>3.9565217391304346</v>
      </c>
    </row>
    <row r="1064" spans="1:11" ht="30" customHeight="1">
      <c r="A1064" s="284">
        <v>303</v>
      </c>
      <c r="B1064" s="157" t="s">
        <v>155</v>
      </c>
      <c r="C1064" s="235" t="s">
        <v>290</v>
      </c>
      <c r="D1064" s="235" t="s">
        <v>296</v>
      </c>
      <c r="E1064" s="297" t="s">
        <v>56</v>
      </c>
      <c r="F1064" s="238" t="s">
        <v>135</v>
      </c>
      <c r="G1064" s="235">
        <v>6</v>
      </c>
      <c r="H1064" s="298" t="s">
        <v>6</v>
      </c>
      <c r="I1064" s="299" t="s">
        <v>292</v>
      </c>
      <c r="J1064" s="267">
        <v>16</v>
      </c>
      <c r="K1064" s="300">
        <v>2.625</v>
      </c>
    </row>
    <row r="1065" spans="1:11" ht="30" customHeight="1" thickBot="1">
      <c r="A1065" s="313">
        <v>303</v>
      </c>
      <c r="B1065" s="314" t="s">
        <v>155</v>
      </c>
      <c r="C1065" s="315" t="s">
        <v>290</v>
      </c>
      <c r="D1065" s="315" t="s">
        <v>296</v>
      </c>
      <c r="E1065" s="316" t="s">
        <v>56</v>
      </c>
      <c r="F1065" s="317" t="s">
        <v>135</v>
      </c>
      <c r="G1065" s="315">
        <v>7</v>
      </c>
      <c r="H1065" s="318" t="s">
        <v>167</v>
      </c>
      <c r="I1065" s="319" t="s">
        <v>292</v>
      </c>
      <c r="J1065" s="320">
        <v>18</v>
      </c>
      <c r="K1065" s="321">
        <v>4</v>
      </c>
    </row>
    <row r="1066" spans="1:11" ht="30" customHeight="1">
      <c r="A1066" s="284">
        <v>303</v>
      </c>
      <c r="B1066" s="157" t="s">
        <v>155</v>
      </c>
      <c r="C1066" s="235" t="s">
        <v>290</v>
      </c>
      <c r="D1066" s="235" t="s">
        <v>296</v>
      </c>
      <c r="E1066" s="297" t="s">
        <v>56</v>
      </c>
      <c r="F1066" s="238" t="s">
        <v>135</v>
      </c>
      <c r="G1066" s="235">
        <v>1</v>
      </c>
      <c r="H1066" s="298" t="s">
        <v>1</v>
      </c>
      <c r="I1066" s="299" t="s">
        <v>172</v>
      </c>
      <c r="J1066" s="267">
        <v>71</v>
      </c>
      <c r="K1066" s="300">
        <v>3.0140845070422535</v>
      </c>
    </row>
    <row r="1067" spans="1:11" ht="30" customHeight="1">
      <c r="A1067" s="289">
        <v>303</v>
      </c>
      <c r="B1067" s="49" t="s">
        <v>155</v>
      </c>
      <c r="C1067" s="44" t="s">
        <v>290</v>
      </c>
      <c r="D1067" s="44" t="s">
        <v>296</v>
      </c>
      <c r="E1067" s="301" t="s">
        <v>56</v>
      </c>
      <c r="F1067" s="237" t="s">
        <v>135</v>
      </c>
      <c r="G1067" s="44">
        <v>2</v>
      </c>
      <c r="H1067" s="302" t="s">
        <v>2</v>
      </c>
      <c r="I1067" s="303" t="s">
        <v>172</v>
      </c>
      <c r="J1067" s="304">
        <v>26</v>
      </c>
      <c r="K1067" s="305">
        <v>3.6538461538461537</v>
      </c>
    </row>
    <row r="1068" spans="1:11" ht="30" customHeight="1">
      <c r="A1068" s="284">
        <v>303</v>
      </c>
      <c r="B1068" s="157" t="s">
        <v>155</v>
      </c>
      <c r="C1068" s="235" t="s">
        <v>290</v>
      </c>
      <c r="D1068" s="235" t="s">
        <v>296</v>
      </c>
      <c r="E1068" s="297" t="s">
        <v>56</v>
      </c>
      <c r="F1068" s="238" t="s">
        <v>135</v>
      </c>
      <c r="G1068" s="235">
        <v>3</v>
      </c>
      <c r="H1068" s="298" t="s">
        <v>3</v>
      </c>
      <c r="I1068" s="299" t="s">
        <v>172</v>
      </c>
      <c r="J1068" s="267">
        <v>20</v>
      </c>
      <c r="K1068" s="300">
        <v>2.75</v>
      </c>
    </row>
    <row r="1069" spans="1:11" ht="30" customHeight="1">
      <c r="A1069" s="289">
        <v>303</v>
      </c>
      <c r="B1069" s="49" t="s">
        <v>155</v>
      </c>
      <c r="C1069" s="44" t="s">
        <v>290</v>
      </c>
      <c r="D1069" s="44" t="s">
        <v>296</v>
      </c>
      <c r="E1069" s="301" t="s">
        <v>56</v>
      </c>
      <c r="F1069" s="237" t="s">
        <v>135</v>
      </c>
      <c r="G1069" s="44">
        <v>4</v>
      </c>
      <c r="H1069" s="302" t="s">
        <v>4</v>
      </c>
      <c r="I1069" s="303" t="s">
        <v>172</v>
      </c>
      <c r="J1069" s="304">
        <v>24</v>
      </c>
      <c r="K1069" s="305">
        <v>3.375</v>
      </c>
    </row>
    <row r="1070" spans="1:11" ht="30" customHeight="1">
      <c r="A1070" s="284">
        <v>303</v>
      </c>
      <c r="B1070" s="157" t="s">
        <v>155</v>
      </c>
      <c r="C1070" s="235" t="s">
        <v>290</v>
      </c>
      <c r="D1070" s="235" t="s">
        <v>296</v>
      </c>
      <c r="E1070" s="297" t="s">
        <v>56</v>
      </c>
      <c r="F1070" s="238" t="s">
        <v>135</v>
      </c>
      <c r="G1070" s="235">
        <v>5</v>
      </c>
      <c r="H1070" s="298" t="s">
        <v>5</v>
      </c>
      <c r="I1070" s="299" t="s">
        <v>172</v>
      </c>
      <c r="J1070" s="267">
        <v>35</v>
      </c>
      <c r="K1070" s="300">
        <v>3.9428571428571431</v>
      </c>
    </row>
    <row r="1071" spans="1:11" ht="30" customHeight="1">
      <c r="A1071" s="289">
        <v>303</v>
      </c>
      <c r="B1071" s="49" t="s">
        <v>155</v>
      </c>
      <c r="C1071" s="44" t="s">
        <v>290</v>
      </c>
      <c r="D1071" s="44" t="s">
        <v>296</v>
      </c>
      <c r="E1071" s="301" t="s">
        <v>56</v>
      </c>
      <c r="F1071" s="237" t="s">
        <v>135</v>
      </c>
      <c r="G1071" s="44">
        <v>6</v>
      </c>
      <c r="H1071" s="302" t="s">
        <v>6</v>
      </c>
      <c r="I1071" s="303" t="s">
        <v>172</v>
      </c>
      <c r="J1071" s="304">
        <v>24</v>
      </c>
      <c r="K1071" s="305">
        <v>2.9583333333333335</v>
      </c>
    </row>
    <row r="1072" spans="1:11" ht="30" customHeight="1" thickBot="1">
      <c r="A1072" s="306">
        <v>303</v>
      </c>
      <c r="B1072" s="307" t="s">
        <v>155</v>
      </c>
      <c r="C1072" s="308" t="s">
        <v>290</v>
      </c>
      <c r="D1072" s="308" t="s">
        <v>296</v>
      </c>
      <c r="E1072" s="309" t="s">
        <v>56</v>
      </c>
      <c r="F1072" s="273" t="s">
        <v>135</v>
      </c>
      <c r="G1072" s="308">
        <v>7</v>
      </c>
      <c r="H1072" s="310" t="s">
        <v>167</v>
      </c>
      <c r="I1072" s="311" t="s">
        <v>172</v>
      </c>
      <c r="J1072" s="278">
        <v>24</v>
      </c>
      <c r="K1072" s="312">
        <v>3.7916666666666665</v>
      </c>
    </row>
    <row r="1073" spans="1:11" ht="30" customHeight="1">
      <c r="A1073" s="268">
        <v>303</v>
      </c>
      <c r="B1073" s="269" t="s">
        <v>155</v>
      </c>
      <c r="C1073" s="293" t="s">
        <v>290</v>
      </c>
      <c r="D1073" s="293" t="s">
        <v>296</v>
      </c>
      <c r="E1073" s="294" t="s">
        <v>57</v>
      </c>
      <c r="F1073" s="236" t="s">
        <v>156</v>
      </c>
      <c r="G1073" s="283">
        <v>1</v>
      </c>
      <c r="H1073" s="295" t="s">
        <v>1</v>
      </c>
      <c r="I1073" s="296" t="s">
        <v>291</v>
      </c>
      <c r="J1073" s="107">
        <v>6</v>
      </c>
      <c r="K1073" s="108">
        <v>1.5</v>
      </c>
    </row>
    <row r="1074" spans="1:11" ht="30" customHeight="1">
      <c r="A1074" s="284">
        <v>303</v>
      </c>
      <c r="B1074" s="157" t="s">
        <v>155</v>
      </c>
      <c r="C1074" s="235" t="s">
        <v>290</v>
      </c>
      <c r="D1074" s="235" t="s">
        <v>296</v>
      </c>
      <c r="E1074" s="297" t="s">
        <v>57</v>
      </c>
      <c r="F1074" s="238" t="s">
        <v>156</v>
      </c>
      <c r="G1074" s="235">
        <v>2</v>
      </c>
      <c r="H1074" s="298" t="s">
        <v>2</v>
      </c>
      <c r="I1074" s="299" t="s">
        <v>291</v>
      </c>
      <c r="J1074" s="267">
        <v>2</v>
      </c>
      <c r="K1074" s="300">
        <v>2</v>
      </c>
    </row>
    <row r="1075" spans="1:11" ht="30" customHeight="1">
      <c r="A1075" s="289">
        <v>303</v>
      </c>
      <c r="B1075" s="49" t="s">
        <v>155</v>
      </c>
      <c r="C1075" s="44" t="s">
        <v>290</v>
      </c>
      <c r="D1075" s="44" t="s">
        <v>296</v>
      </c>
      <c r="E1075" s="301" t="s">
        <v>57</v>
      </c>
      <c r="F1075" s="237" t="s">
        <v>156</v>
      </c>
      <c r="G1075" s="44">
        <v>3</v>
      </c>
      <c r="H1075" s="302" t="s">
        <v>3</v>
      </c>
      <c r="I1075" s="303" t="s">
        <v>291</v>
      </c>
      <c r="J1075" s="304">
        <v>2</v>
      </c>
      <c r="K1075" s="305">
        <v>1.5</v>
      </c>
    </row>
    <row r="1076" spans="1:11" ht="30" customHeight="1">
      <c r="A1076" s="284">
        <v>303</v>
      </c>
      <c r="B1076" s="157" t="s">
        <v>155</v>
      </c>
      <c r="C1076" s="235" t="s">
        <v>290</v>
      </c>
      <c r="D1076" s="235" t="s">
        <v>296</v>
      </c>
      <c r="E1076" s="297" t="s">
        <v>57</v>
      </c>
      <c r="F1076" s="238" t="s">
        <v>156</v>
      </c>
      <c r="G1076" s="235">
        <v>4</v>
      </c>
      <c r="H1076" s="298" t="s">
        <v>4</v>
      </c>
      <c r="I1076" s="299" t="s">
        <v>291</v>
      </c>
      <c r="J1076" s="267">
        <v>2</v>
      </c>
      <c r="K1076" s="300">
        <v>2.5</v>
      </c>
    </row>
    <row r="1077" spans="1:11" ht="30" customHeight="1">
      <c r="A1077" s="289">
        <v>303</v>
      </c>
      <c r="B1077" s="49" t="s">
        <v>155</v>
      </c>
      <c r="C1077" s="44" t="s">
        <v>290</v>
      </c>
      <c r="D1077" s="44" t="s">
        <v>296</v>
      </c>
      <c r="E1077" s="301" t="s">
        <v>57</v>
      </c>
      <c r="F1077" s="237" t="s">
        <v>156</v>
      </c>
      <c r="G1077" s="44">
        <v>5</v>
      </c>
      <c r="H1077" s="302" t="s">
        <v>5</v>
      </c>
      <c r="I1077" s="303" t="s">
        <v>291</v>
      </c>
      <c r="J1077" s="304">
        <v>3</v>
      </c>
      <c r="K1077" s="305">
        <v>2</v>
      </c>
    </row>
    <row r="1078" spans="1:11" ht="30" customHeight="1">
      <c r="A1078" s="284">
        <v>303</v>
      </c>
      <c r="B1078" s="157" t="s">
        <v>155</v>
      </c>
      <c r="C1078" s="235" t="s">
        <v>290</v>
      </c>
      <c r="D1078" s="235" t="s">
        <v>296</v>
      </c>
      <c r="E1078" s="297" t="s">
        <v>57</v>
      </c>
      <c r="F1078" s="238" t="s">
        <v>156</v>
      </c>
      <c r="G1078" s="235">
        <v>6</v>
      </c>
      <c r="H1078" s="298" t="s">
        <v>6</v>
      </c>
      <c r="I1078" s="299" t="s">
        <v>291</v>
      </c>
      <c r="J1078" s="267">
        <v>2</v>
      </c>
      <c r="K1078" s="300">
        <v>1.5</v>
      </c>
    </row>
    <row r="1079" spans="1:11" ht="30" customHeight="1" thickBot="1">
      <c r="A1079" s="313">
        <v>303</v>
      </c>
      <c r="B1079" s="314" t="s">
        <v>155</v>
      </c>
      <c r="C1079" s="315" t="s">
        <v>290</v>
      </c>
      <c r="D1079" s="315" t="s">
        <v>296</v>
      </c>
      <c r="E1079" s="316" t="s">
        <v>57</v>
      </c>
      <c r="F1079" s="317" t="s">
        <v>156</v>
      </c>
      <c r="G1079" s="315">
        <v>7</v>
      </c>
      <c r="H1079" s="318" t="s">
        <v>167</v>
      </c>
      <c r="I1079" s="319" t="s">
        <v>291</v>
      </c>
      <c r="J1079" s="320">
        <v>0</v>
      </c>
      <c r="K1079" s="321" t="s">
        <v>319</v>
      </c>
    </row>
    <row r="1080" spans="1:11" ht="30" customHeight="1">
      <c r="A1080" s="284">
        <v>303</v>
      </c>
      <c r="B1080" s="157" t="s">
        <v>155</v>
      </c>
      <c r="C1080" s="235" t="s">
        <v>290</v>
      </c>
      <c r="D1080" s="235" t="s">
        <v>296</v>
      </c>
      <c r="E1080" s="297" t="s">
        <v>57</v>
      </c>
      <c r="F1080" s="238" t="s">
        <v>156</v>
      </c>
      <c r="G1080" s="235">
        <v>1</v>
      </c>
      <c r="H1080" s="298" t="s">
        <v>1</v>
      </c>
      <c r="I1080" s="299" t="s">
        <v>292</v>
      </c>
      <c r="J1080" s="267">
        <v>30</v>
      </c>
      <c r="K1080" s="300">
        <v>3.1666666666666665</v>
      </c>
    </row>
    <row r="1081" spans="1:11" ht="30" customHeight="1">
      <c r="A1081" s="289">
        <v>303</v>
      </c>
      <c r="B1081" s="49" t="s">
        <v>155</v>
      </c>
      <c r="C1081" s="44" t="s">
        <v>290</v>
      </c>
      <c r="D1081" s="44" t="s">
        <v>296</v>
      </c>
      <c r="E1081" s="301" t="s">
        <v>57</v>
      </c>
      <c r="F1081" s="237" t="s">
        <v>156</v>
      </c>
      <c r="G1081" s="44">
        <v>2</v>
      </c>
      <c r="H1081" s="302" t="s">
        <v>2</v>
      </c>
      <c r="I1081" s="303" t="s">
        <v>292</v>
      </c>
      <c r="J1081" s="304">
        <v>10</v>
      </c>
      <c r="K1081" s="305">
        <v>4</v>
      </c>
    </row>
    <row r="1082" spans="1:11" ht="30" customHeight="1">
      <c r="A1082" s="284">
        <v>303</v>
      </c>
      <c r="B1082" s="157" t="s">
        <v>155</v>
      </c>
      <c r="C1082" s="235" t="s">
        <v>290</v>
      </c>
      <c r="D1082" s="235" t="s">
        <v>296</v>
      </c>
      <c r="E1082" s="297" t="s">
        <v>57</v>
      </c>
      <c r="F1082" s="238" t="s">
        <v>156</v>
      </c>
      <c r="G1082" s="235">
        <v>3</v>
      </c>
      <c r="H1082" s="298" t="s">
        <v>3</v>
      </c>
      <c r="I1082" s="299" t="s">
        <v>292</v>
      </c>
      <c r="J1082" s="267">
        <v>10</v>
      </c>
      <c r="K1082" s="300">
        <v>3.8</v>
      </c>
    </row>
    <row r="1083" spans="1:11" ht="30" customHeight="1">
      <c r="A1083" s="289">
        <v>303</v>
      </c>
      <c r="B1083" s="49" t="s">
        <v>155</v>
      </c>
      <c r="C1083" s="44" t="s">
        <v>290</v>
      </c>
      <c r="D1083" s="44" t="s">
        <v>296</v>
      </c>
      <c r="E1083" s="301" t="s">
        <v>57</v>
      </c>
      <c r="F1083" s="237" t="s">
        <v>156</v>
      </c>
      <c r="G1083" s="44">
        <v>4</v>
      </c>
      <c r="H1083" s="302" t="s">
        <v>4</v>
      </c>
      <c r="I1083" s="303" t="s">
        <v>292</v>
      </c>
      <c r="J1083" s="304">
        <v>10</v>
      </c>
      <c r="K1083" s="305">
        <v>4</v>
      </c>
    </row>
    <row r="1084" spans="1:11" ht="30" customHeight="1">
      <c r="A1084" s="284">
        <v>303</v>
      </c>
      <c r="B1084" s="157" t="s">
        <v>155</v>
      </c>
      <c r="C1084" s="235" t="s">
        <v>290</v>
      </c>
      <c r="D1084" s="235" t="s">
        <v>296</v>
      </c>
      <c r="E1084" s="297" t="s">
        <v>57</v>
      </c>
      <c r="F1084" s="238" t="s">
        <v>156</v>
      </c>
      <c r="G1084" s="235">
        <v>5</v>
      </c>
      <c r="H1084" s="298" t="s">
        <v>5</v>
      </c>
      <c r="I1084" s="299" t="s">
        <v>292</v>
      </c>
      <c r="J1084" s="267">
        <v>15</v>
      </c>
      <c r="K1084" s="300">
        <v>4.2666666666666666</v>
      </c>
    </row>
    <row r="1085" spans="1:11" ht="30" customHeight="1">
      <c r="A1085" s="289">
        <v>303</v>
      </c>
      <c r="B1085" s="49" t="s">
        <v>155</v>
      </c>
      <c r="C1085" s="44" t="s">
        <v>290</v>
      </c>
      <c r="D1085" s="44" t="s">
        <v>296</v>
      </c>
      <c r="E1085" s="301" t="s">
        <v>57</v>
      </c>
      <c r="F1085" s="237" t="s">
        <v>156</v>
      </c>
      <c r="G1085" s="44">
        <v>6</v>
      </c>
      <c r="H1085" s="302" t="s">
        <v>6</v>
      </c>
      <c r="I1085" s="303" t="s">
        <v>292</v>
      </c>
      <c r="J1085" s="304">
        <v>10</v>
      </c>
      <c r="K1085" s="305">
        <v>3.3</v>
      </c>
    </row>
    <row r="1086" spans="1:11" ht="30" customHeight="1" thickBot="1">
      <c r="A1086" s="306">
        <v>303</v>
      </c>
      <c r="B1086" s="307" t="s">
        <v>155</v>
      </c>
      <c r="C1086" s="308" t="s">
        <v>290</v>
      </c>
      <c r="D1086" s="308" t="s">
        <v>296</v>
      </c>
      <c r="E1086" s="309" t="s">
        <v>57</v>
      </c>
      <c r="F1086" s="273" t="s">
        <v>156</v>
      </c>
      <c r="G1086" s="308">
        <v>7</v>
      </c>
      <c r="H1086" s="310" t="s">
        <v>167</v>
      </c>
      <c r="I1086" s="311" t="s">
        <v>292</v>
      </c>
      <c r="J1086" s="278">
        <v>3</v>
      </c>
      <c r="K1086" s="312">
        <v>4</v>
      </c>
    </row>
    <row r="1087" spans="1:11" ht="30" customHeight="1">
      <c r="A1087" s="289">
        <v>303</v>
      </c>
      <c r="B1087" s="49" t="s">
        <v>155</v>
      </c>
      <c r="C1087" s="44" t="s">
        <v>290</v>
      </c>
      <c r="D1087" s="44" t="s">
        <v>296</v>
      </c>
      <c r="E1087" s="301" t="s">
        <v>57</v>
      </c>
      <c r="F1087" s="237" t="s">
        <v>156</v>
      </c>
      <c r="G1087" s="44">
        <v>1</v>
      </c>
      <c r="H1087" s="302" t="s">
        <v>1</v>
      </c>
      <c r="I1087" s="303" t="s">
        <v>172</v>
      </c>
      <c r="J1087" s="304">
        <v>36</v>
      </c>
      <c r="K1087" s="305">
        <v>2.8888888888888888</v>
      </c>
    </row>
    <row r="1088" spans="1:11" ht="30" customHeight="1">
      <c r="A1088" s="284">
        <v>303</v>
      </c>
      <c r="B1088" s="157" t="s">
        <v>155</v>
      </c>
      <c r="C1088" s="235" t="s">
        <v>290</v>
      </c>
      <c r="D1088" s="235" t="s">
        <v>296</v>
      </c>
      <c r="E1088" s="297" t="s">
        <v>57</v>
      </c>
      <c r="F1088" s="238" t="s">
        <v>156</v>
      </c>
      <c r="G1088" s="235">
        <v>2</v>
      </c>
      <c r="H1088" s="298" t="s">
        <v>2</v>
      </c>
      <c r="I1088" s="299" t="s">
        <v>172</v>
      </c>
      <c r="J1088" s="267">
        <v>12</v>
      </c>
      <c r="K1088" s="300">
        <v>3.6666666666666665</v>
      </c>
    </row>
    <row r="1089" spans="1:11" ht="30" customHeight="1">
      <c r="A1089" s="289">
        <v>303</v>
      </c>
      <c r="B1089" s="49" t="s">
        <v>155</v>
      </c>
      <c r="C1089" s="44" t="s">
        <v>290</v>
      </c>
      <c r="D1089" s="44" t="s">
        <v>296</v>
      </c>
      <c r="E1089" s="301" t="s">
        <v>57</v>
      </c>
      <c r="F1089" s="237" t="s">
        <v>156</v>
      </c>
      <c r="G1089" s="44">
        <v>3</v>
      </c>
      <c r="H1089" s="302" t="s">
        <v>3</v>
      </c>
      <c r="I1089" s="303" t="s">
        <v>172</v>
      </c>
      <c r="J1089" s="304">
        <v>12</v>
      </c>
      <c r="K1089" s="305">
        <v>3.4166666666666665</v>
      </c>
    </row>
    <row r="1090" spans="1:11" ht="30" customHeight="1">
      <c r="A1090" s="284">
        <v>303</v>
      </c>
      <c r="B1090" s="157" t="s">
        <v>155</v>
      </c>
      <c r="C1090" s="235" t="s">
        <v>290</v>
      </c>
      <c r="D1090" s="235" t="s">
        <v>296</v>
      </c>
      <c r="E1090" s="297" t="s">
        <v>57</v>
      </c>
      <c r="F1090" s="238" t="s">
        <v>156</v>
      </c>
      <c r="G1090" s="235">
        <v>4</v>
      </c>
      <c r="H1090" s="298" t="s">
        <v>4</v>
      </c>
      <c r="I1090" s="299" t="s">
        <v>172</v>
      </c>
      <c r="J1090" s="267">
        <v>12</v>
      </c>
      <c r="K1090" s="300">
        <v>3.75</v>
      </c>
    </row>
    <row r="1091" spans="1:11" ht="30" customHeight="1">
      <c r="A1091" s="289">
        <v>303</v>
      </c>
      <c r="B1091" s="49" t="s">
        <v>155</v>
      </c>
      <c r="C1091" s="44" t="s">
        <v>290</v>
      </c>
      <c r="D1091" s="44" t="s">
        <v>296</v>
      </c>
      <c r="E1091" s="301" t="s">
        <v>57</v>
      </c>
      <c r="F1091" s="237" t="s">
        <v>156</v>
      </c>
      <c r="G1091" s="44">
        <v>5</v>
      </c>
      <c r="H1091" s="302" t="s">
        <v>5</v>
      </c>
      <c r="I1091" s="303" t="s">
        <v>172</v>
      </c>
      <c r="J1091" s="304">
        <v>18</v>
      </c>
      <c r="K1091" s="305">
        <v>3.8888888888888888</v>
      </c>
    </row>
    <row r="1092" spans="1:11" ht="30" customHeight="1">
      <c r="A1092" s="284">
        <v>303</v>
      </c>
      <c r="B1092" s="157" t="s">
        <v>155</v>
      </c>
      <c r="C1092" s="235" t="s">
        <v>290</v>
      </c>
      <c r="D1092" s="235" t="s">
        <v>296</v>
      </c>
      <c r="E1092" s="297" t="s">
        <v>57</v>
      </c>
      <c r="F1092" s="238" t="s">
        <v>156</v>
      </c>
      <c r="G1092" s="235">
        <v>6</v>
      </c>
      <c r="H1092" s="298" t="s">
        <v>6</v>
      </c>
      <c r="I1092" s="299" t="s">
        <v>172</v>
      </c>
      <c r="J1092" s="267">
        <v>12</v>
      </c>
      <c r="K1092" s="300">
        <v>3</v>
      </c>
    </row>
    <row r="1093" spans="1:11" ht="30" customHeight="1" thickBot="1">
      <c r="A1093" s="313">
        <v>303</v>
      </c>
      <c r="B1093" s="314" t="s">
        <v>155</v>
      </c>
      <c r="C1093" s="315" t="s">
        <v>290</v>
      </c>
      <c r="D1093" s="315" t="s">
        <v>296</v>
      </c>
      <c r="E1093" s="316" t="s">
        <v>57</v>
      </c>
      <c r="F1093" s="317" t="s">
        <v>156</v>
      </c>
      <c r="G1093" s="315">
        <v>7</v>
      </c>
      <c r="H1093" s="318" t="s">
        <v>167</v>
      </c>
      <c r="I1093" s="319" t="s">
        <v>172</v>
      </c>
      <c r="J1093" s="320">
        <v>3</v>
      </c>
      <c r="K1093" s="321">
        <v>4</v>
      </c>
    </row>
    <row r="1094" spans="1:11" ht="30" customHeight="1">
      <c r="A1094" s="268">
        <v>303</v>
      </c>
      <c r="B1094" s="269" t="s">
        <v>155</v>
      </c>
      <c r="C1094" s="293" t="s">
        <v>184</v>
      </c>
      <c r="D1094" s="293" t="s">
        <v>296</v>
      </c>
      <c r="E1094" s="294" t="s">
        <v>58</v>
      </c>
      <c r="F1094" s="236" t="s">
        <v>157</v>
      </c>
      <c r="G1094" s="283">
        <v>1</v>
      </c>
      <c r="H1094" s="295" t="s">
        <v>1</v>
      </c>
      <c r="I1094" s="296" t="s">
        <v>291</v>
      </c>
      <c r="J1094" s="107">
        <v>6</v>
      </c>
      <c r="K1094" s="108">
        <v>4</v>
      </c>
    </row>
    <row r="1095" spans="1:11" ht="30" customHeight="1">
      <c r="A1095" s="284">
        <v>303</v>
      </c>
      <c r="B1095" s="157" t="s">
        <v>155</v>
      </c>
      <c r="C1095" s="235" t="s">
        <v>184</v>
      </c>
      <c r="D1095" s="235" t="s">
        <v>296</v>
      </c>
      <c r="E1095" s="297" t="s">
        <v>58</v>
      </c>
      <c r="F1095" s="238" t="s">
        <v>157</v>
      </c>
      <c r="G1095" s="235">
        <v>2</v>
      </c>
      <c r="H1095" s="298" t="s">
        <v>2</v>
      </c>
      <c r="I1095" s="299" t="s">
        <v>291</v>
      </c>
      <c r="J1095" s="267">
        <v>2</v>
      </c>
      <c r="K1095" s="300">
        <v>3.5</v>
      </c>
    </row>
    <row r="1096" spans="1:11" ht="30" customHeight="1">
      <c r="A1096" s="289">
        <v>303</v>
      </c>
      <c r="B1096" s="49" t="s">
        <v>155</v>
      </c>
      <c r="C1096" s="44" t="s">
        <v>184</v>
      </c>
      <c r="D1096" s="44" t="s">
        <v>296</v>
      </c>
      <c r="E1096" s="301" t="s">
        <v>58</v>
      </c>
      <c r="F1096" s="237" t="s">
        <v>157</v>
      </c>
      <c r="G1096" s="44">
        <v>3</v>
      </c>
      <c r="H1096" s="302" t="s">
        <v>3</v>
      </c>
      <c r="I1096" s="303" t="s">
        <v>291</v>
      </c>
      <c r="J1096" s="304">
        <v>2</v>
      </c>
      <c r="K1096" s="305">
        <v>5</v>
      </c>
    </row>
    <row r="1097" spans="1:11" ht="30" customHeight="1">
      <c r="A1097" s="284">
        <v>303</v>
      </c>
      <c r="B1097" s="157" t="s">
        <v>155</v>
      </c>
      <c r="C1097" s="235" t="s">
        <v>184</v>
      </c>
      <c r="D1097" s="235" t="s">
        <v>296</v>
      </c>
      <c r="E1097" s="297" t="s">
        <v>58</v>
      </c>
      <c r="F1097" s="238" t="s">
        <v>157</v>
      </c>
      <c r="G1097" s="235">
        <v>4</v>
      </c>
      <c r="H1097" s="298" t="s">
        <v>4</v>
      </c>
      <c r="I1097" s="299" t="s">
        <v>291</v>
      </c>
      <c r="J1097" s="267">
        <v>2</v>
      </c>
      <c r="K1097" s="300">
        <v>5</v>
      </c>
    </row>
    <row r="1098" spans="1:11" ht="30" customHeight="1">
      <c r="A1098" s="289">
        <v>303</v>
      </c>
      <c r="B1098" s="49" t="s">
        <v>155</v>
      </c>
      <c r="C1098" s="44" t="s">
        <v>184</v>
      </c>
      <c r="D1098" s="44" t="s">
        <v>296</v>
      </c>
      <c r="E1098" s="301" t="s">
        <v>58</v>
      </c>
      <c r="F1098" s="237" t="s">
        <v>157</v>
      </c>
      <c r="G1098" s="44">
        <v>5</v>
      </c>
      <c r="H1098" s="302" t="s">
        <v>5</v>
      </c>
      <c r="I1098" s="303" t="s">
        <v>291</v>
      </c>
      <c r="J1098" s="304">
        <v>3</v>
      </c>
      <c r="K1098" s="305">
        <v>2.6666666666666665</v>
      </c>
    </row>
    <row r="1099" spans="1:11" ht="30" customHeight="1">
      <c r="A1099" s="284">
        <v>303</v>
      </c>
      <c r="B1099" s="157" t="s">
        <v>155</v>
      </c>
      <c r="C1099" s="235" t="s">
        <v>184</v>
      </c>
      <c r="D1099" s="235" t="s">
        <v>296</v>
      </c>
      <c r="E1099" s="297" t="s">
        <v>58</v>
      </c>
      <c r="F1099" s="238" t="s">
        <v>157</v>
      </c>
      <c r="G1099" s="235">
        <v>6</v>
      </c>
      <c r="H1099" s="298" t="s">
        <v>6</v>
      </c>
      <c r="I1099" s="299" t="s">
        <v>291</v>
      </c>
      <c r="J1099" s="267">
        <v>2</v>
      </c>
      <c r="K1099" s="300">
        <v>4</v>
      </c>
    </row>
    <row r="1100" spans="1:11" ht="30" customHeight="1" thickBot="1">
      <c r="A1100" s="313">
        <v>303</v>
      </c>
      <c r="B1100" s="314" t="s">
        <v>155</v>
      </c>
      <c r="C1100" s="315" t="s">
        <v>184</v>
      </c>
      <c r="D1100" s="315" t="s">
        <v>296</v>
      </c>
      <c r="E1100" s="316" t="s">
        <v>58</v>
      </c>
      <c r="F1100" s="317" t="s">
        <v>157</v>
      </c>
      <c r="G1100" s="315">
        <v>7</v>
      </c>
      <c r="H1100" s="318" t="s">
        <v>167</v>
      </c>
      <c r="I1100" s="319" t="s">
        <v>291</v>
      </c>
      <c r="J1100" s="320">
        <v>3</v>
      </c>
      <c r="K1100" s="321">
        <v>5</v>
      </c>
    </row>
    <row r="1101" spans="1:11" ht="30" customHeight="1">
      <c r="A1101" s="284">
        <v>303</v>
      </c>
      <c r="B1101" s="157" t="s">
        <v>155</v>
      </c>
      <c r="C1101" s="235" t="s">
        <v>184</v>
      </c>
      <c r="D1101" s="235" t="s">
        <v>296</v>
      </c>
      <c r="E1101" s="297" t="s">
        <v>58</v>
      </c>
      <c r="F1101" s="238" t="s">
        <v>157</v>
      </c>
      <c r="G1101" s="235">
        <v>1</v>
      </c>
      <c r="H1101" s="298" t="s">
        <v>1</v>
      </c>
      <c r="I1101" s="299" t="s">
        <v>292</v>
      </c>
      <c r="J1101" s="267">
        <v>11</v>
      </c>
      <c r="K1101" s="300">
        <v>3.0909090909090908</v>
      </c>
    </row>
    <row r="1102" spans="1:11" ht="30" customHeight="1">
      <c r="A1102" s="289">
        <v>303</v>
      </c>
      <c r="B1102" s="49" t="s">
        <v>155</v>
      </c>
      <c r="C1102" s="44" t="s">
        <v>184</v>
      </c>
      <c r="D1102" s="44" t="s">
        <v>296</v>
      </c>
      <c r="E1102" s="301" t="s">
        <v>58</v>
      </c>
      <c r="F1102" s="237" t="s">
        <v>157</v>
      </c>
      <c r="G1102" s="44">
        <v>2</v>
      </c>
      <c r="H1102" s="302" t="s">
        <v>2</v>
      </c>
      <c r="I1102" s="303" t="s">
        <v>292</v>
      </c>
      <c r="J1102" s="304">
        <v>4</v>
      </c>
      <c r="K1102" s="305">
        <v>4</v>
      </c>
    </row>
    <row r="1103" spans="1:11" ht="30" customHeight="1">
      <c r="A1103" s="284">
        <v>303</v>
      </c>
      <c r="B1103" s="157" t="s">
        <v>155</v>
      </c>
      <c r="C1103" s="235" t="s">
        <v>184</v>
      </c>
      <c r="D1103" s="235" t="s">
        <v>296</v>
      </c>
      <c r="E1103" s="297" t="s">
        <v>58</v>
      </c>
      <c r="F1103" s="238" t="s">
        <v>157</v>
      </c>
      <c r="G1103" s="235">
        <v>3</v>
      </c>
      <c r="H1103" s="298" t="s">
        <v>3</v>
      </c>
      <c r="I1103" s="299" t="s">
        <v>292</v>
      </c>
      <c r="J1103" s="267">
        <v>4</v>
      </c>
      <c r="K1103" s="300">
        <v>3.25</v>
      </c>
    </row>
    <row r="1104" spans="1:11" ht="30" customHeight="1">
      <c r="A1104" s="289">
        <v>303</v>
      </c>
      <c r="B1104" s="49" t="s">
        <v>155</v>
      </c>
      <c r="C1104" s="44" t="s">
        <v>184</v>
      </c>
      <c r="D1104" s="44" t="s">
        <v>296</v>
      </c>
      <c r="E1104" s="301" t="s">
        <v>58</v>
      </c>
      <c r="F1104" s="237" t="s">
        <v>157</v>
      </c>
      <c r="G1104" s="44">
        <v>4</v>
      </c>
      <c r="H1104" s="302" t="s">
        <v>4</v>
      </c>
      <c r="I1104" s="303" t="s">
        <v>292</v>
      </c>
      <c r="J1104" s="304">
        <v>4</v>
      </c>
      <c r="K1104" s="305">
        <v>3.25</v>
      </c>
    </row>
    <row r="1105" spans="1:11" ht="30" customHeight="1">
      <c r="A1105" s="284">
        <v>303</v>
      </c>
      <c r="B1105" s="157" t="s">
        <v>155</v>
      </c>
      <c r="C1105" s="235" t="s">
        <v>184</v>
      </c>
      <c r="D1105" s="235" t="s">
        <v>296</v>
      </c>
      <c r="E1105" s="297" t="s">
        <v>58</v>
      </c>
      <c r="F1105" s="238" t="s">
        <v>157</v>
      </c>
      <c r="G1105" s="235">
        <v>5</v>
      </c>
      <c r="H1105" s="298" t="s">
        <v>5</v>
      </c>
      <c r="I1105" s="299" t="s">
        <v>292</v>
      </c>
      <c r="J1105" s="267">
        <v>6</v>
      </c>
      <c r="K1105" s="300">
        <v>3.6666666666666665</v>
      </c>
    </row>
    <row r="1106" spans="1:11" ht="30" customHeight="1">
      <c r="A1106" s="289">
        <v>303</v>
      </c>
      <c r="B1106" s="49" t="s">
        <v>155</v>
      </c>
      <c r="C1106" s="44" t="s">
        <v>184</v>
      </c>
      <c r="D1106" s="44" t="s">
        <v>296</v>
      </c>
      <c r="E1106" s="301" t="s">
        <v>58</v>
      </c>
      <c r="F1106" s="237" t="s">
        <v>157</v>
      </c>
      <c r="G1106" s="44">
        <v>6</v>
      </c>
      <c r="H1106" s="302" t="s">
        <v>6</v>
      </c>
      <c r="I1106" s="303" t="s">
        <v>292</v>
      </c>
      <c r="J1106" s="304">
        <v>4</v>
      </c>
      <c r="K1106" s="305">
        <v>3</v>
      </c>
    </row>
    <row r="1107" spans="1:11" ht="30" customHeight="1" thickBot="1">
      <c r="A1107" s="306">
        <v>303</v>
      </c>
      <c r="B1107" s="307" t="s">
        <v>155</v>
      </c>
      <c r="C1107" s="308" t="s">
        <v>184</v>
      </c>
      <c r="D1107" s="308" t="s">
        <v>296</v>
      </c>
      <c r="E1107" s="309" t="s">
        <v>58</v>
      </c>
      <c r="F1107" s="273" t="s">
        <v>157</v>
      </c>
      <c r="G1107" s="308">
        <v>7</v>
      </c>
      <c r="H1107" s="310" t="s">
        <v>167</v>
      </c>
      <c r="I1107" s="311" t="s">
        <v>292</v>
      </c>
      <c r="J1107" s="278">
        <v>3</v>
      </c>
      <c r="K1107" s="312">
        <v>3.3333333333333335</v>
      </c>
    </row>
    <row r="1108" spans="1:11" ht="30" customHeight="1">
      <c r="A1108" s="289">
        <v>303</v>
      </c>
      <c r="B1108" s="49" t="s">
        <v>155</v>
      </c>
      <c r="C1108" s="44" t="s">
        <v>184</v>
      </c>
      <c r="D1108" s="44" t="s">
        <v>296</v>
      </c>
      <c r="E1108" s="301" t="s">
        <v>58</v>
      </c>
      <c r="F1108" s="237" t="s">
        <v>157</v>
      </c>
      <c r="G1108" s="44">
        <v>1</v>
      </c>
      <c r="H1108" s="302" t="s">
        <v>1</v>
      </c>
      <c r="I1108" s="303" t="s">
        <v>172</v>
      </c>
      <c r="J1108" s="304">
        <v>17</v>
      </c>
      <c r="K1108" s="305">
        <v>3.4117647058823528</v>
      </c>
    </row>
    <row r="1109" spans="1:11" ht="30" customHeight="1">
      <c r="A1109" s="284">
        <v>303</v>
      </c>
      <c r="B1109" s="157" t="s">
        <v>155</v>
      </c>
      <c r="C1109" s="235" t="s">
        <v>184</v>
      </c>
      <c r="D1109" s="235" t="s">
        <v>296</v>
      </c>
      <c r="E1109" s="297" t="s">
        <v>58</v>
      </c>
      <c r="F1109" s="238" t="s">
        <v>157</v>
      </c>
      <c r="G1109" s="235">
        <v>2</v>
      </c>
      <c r="H1109" s="298" t="s">
        <v>2</v>
      </c>
      <c r="I1109" s="299" t="s">
        <v>172</v>
      </c>
      <c r="J1109" s="267">
        <v>6</v>
      </c>
      <c r="K1109" s="300">
        <v>3.8333333333333335</v>
      </c>
    </row>
    <row r="1110" spans="1:11" ht="30" customHeight="1">
      <c r="A1110" s="289">
        <v>303</v>
      </c>
      <c r="B1110" s="49" t="s">
        <v>155</v>
      </c>
      <c r="C1110" s="44" t="s">
        <v>184</v>
      </c>
      <c r="D1110" s="44" t="s">
        <v>296</v>
      </c>
      <c r="E1110" s="301" t="s">
        <v>58</v>
      </c>
      <c r="F1110" s="237" t="s">
        <v>157</v>
      </c>
      <c r="G1110" s="44">
        <v>3</v>
      </c>
      <c r="H1110" s="302" t="s">
        <v>3</v>
      </c>
      <c r="I1110" s="303" t="s">
        <v>172</v>
      </c>
      <c r="J1110" s="304">
        <v>6</v>
      </c>
      <c r="K1110" s="305">
        <v>3.8333333333333335</v>
      </c>
    </row>
    <row r="1111" spans="1:11" ht="30" customHeight="1">
      <c r="A1111" s="284">
        <v>303</v>
      </c>
      <c r="B1111" s="157" t="s">
        <v>155</v>
      </c>
      <c r="C1111" s="235" t="s">
        <v>184</v>
      </c>
      <c r="D1111" s="235" t="s">
        <v>296</v>
      </c>
      <c r="E1111" s="297" t="s">
        <v>58</v>
      </c>
      <c r="F1111" s="238" t="s">
        <v>157</v>
      </c>
      <c r="G1111" s="235">
        <v>4</v>
      </c>
      <c r="H1111" s="298" t="s">
        <v>4</v>
      </c>
      <c r="I1111" s="299" t="s">
        <v>172</v>
      </c>
      <c r="J1111" s="267">
        <v>6</v>
      </c>
      <c r="K1111" s="300">
        <v>3.8333333333333335</v>
      </c>
    </row>
    <row r="1112" spans="1:11" ht="30" customHeight="1">
      <c r="A1112" s="289">
        <v>303</v>
      </c>
      <c r="B1112" s="49" t="s">
        <v>155</v>
      </c>
      <c r="C1112" s="44" t="s">
        <v>184</v>
      </c>
      <c r="D1112" s="44" t="s">
        <v>296</v>
      </c>
      <c r="E1112" s="301" t="s">
        <v>58</v>
      </c>
      <c r="F1112" s="237" t="s">
        <v>157</v>
      </c>
      <c r="G1112" s="44">
        <v>5</v>
      </c>
      <c r="H1112" s="302" t="s">
        <v>5</v>
      </c>
      <c r="I1112" s="303" t="s">
        <v>172</v>
      </c>
      <c r="J1112" s="304">
        <v>9</v>
      </c>
      <c r="K1112" s="305">
        <v>3.3333333333333335</v>
      </c>
    </row>
    <row r="1113" spans="1:11" ht="30" customHeight="1">
      <c r="A1113" s="284">
        <v>303</v>
      </c>
      <c r="B1113" s="157" t="s">
        <v>155</v>
      </c>
      <c r="C1113" s="235" t="s">
        <v>184</v>
      </c>
      <c r="D1113" s="235" t="s">
        <v>296</v>
      </c>
      <c r="E1113" s="297" t="s">
        <v>58</v>
      </c>
      <c r="F1113" s="238" t="s">
        <v>157</v>
      </c>
      <c r="G1113" s="235">
        <v>6</v>
      </c>
      <c r="H1113" s="298" t="s">
        <v>6</v>
      </c>
      <c r="I1113" s="299" t="s">
        <v>172</v>
      </c>
      <c r="J1113" s="267">
        <v>6</v>
      </c>
      <c r="K1113" s="300">
        <v>3.3333333333333335</v>
      </c>
    </row>
    <row r="1114" spans="1:11" ht="30" customHeight="1" thickBot="1">
      <c r="A1114" s="313">
        <v>303</v>
      </c>
      <c r="B1114" s="314" t="s">
        <v>155</v>
      </c>
      <c r="C1114" s="315" t="s">
        <v>184</v>
      </c>
      <c r="D1114" s="315" t="s">
        <v>296</v>
      </c>
      <c r="E1114" s="316" t="s">
        <v>58</v>
      </c>
      <c r="F1114" s="317" t="s">
        <v>157</v>
      </c>
      <c r="G1114" s="315">
        <v>7</v>
      </c>
      <c r="H1114" s="318" t="s">
        <v>167</v>
      </c>
      <c r="I1114" s="319" t="s">
        <v>172</v>
      </c>
      <c r="J1114" s="320">
        <v>6</v>
      </c>
      <c r="K1114" s="321">
        <v>4.166666666666667</v>
      </c>
    </row>
    <row r="1115" spans="1:11" ht="30" customHeight="1">
      <c r="A1115" s="284">
        <v>303</v>
      </c>
      <c r="B1115" s="157" t="s">
        <v>155</v>
      </c>
      <c r="C1115" s="235" t="s">
        <v>184</v>
      </c>
      <c r="D1115" s="235" t="s">
        <v>296</v>
      </c>
      <c r="E1115" s="297" t="s">
        <v>59</v>
      </c>
      <c r="F1115" s="238" t="s">
        <v>158</v>
      </c>
      <c r="G1115" s="235">
        <v>1</v>
      </c>
      <c r="H1115" s="298" t="s">
        <v>1</v>
      </c>
      <c r="I1115" s="299" t="s">
        <v>291</v>
      </c>
      <c r="J1115" s="267">
        <v>11</v>
      </c>
      <c r="K1115" s="300">
        <v>2.2727272727272729</v>
      </c>
    </row>
    <row r="1116" spans="1:11" ht="30" customHeight="1">
      <c r="A1116" s="289">
        <v>303</v>
      </c>
      <c r="B1116" s="49" t="s">
        <v>155</v>
      </c>
      <c r="C1116" s="44" t="s">
        <v>184</v>
      </c>
      <c r="D1116" s="44" t="s">
        <v>296</v>
      </c>
      <c r="E1116" s="301" t="s">
        <v>59</v>
      </c>
      <c r="F1116" s="237" t="s">
        <v>158</v>
      </c>
      <c r="G1116" s="44">
        <v>2</v>
      </c>
      <c r="H1116" s="302" t="s">
        <v>2</v>
      </c>
      <c r="I1116" s="303" t="s">
        <v>291</v>
      </c>
      <c r="J1116" s="304">
        <v>4</v>
      </c>
      <c r="K1116" s="305">
        <v>3.25</v>
      </c>
    </row>
    <row r="1117" spans="1:11" ht="30" customHeight="1">
      <c r="A1117" s="284">
        <v>303</v>
      </c>
      <c r="B1117" s="157" t="s">
        <v>155</v>
      </c>
      <c r="C1117" s="235" t="s">
        <v>184</v>
      </c>
      <c r="D1117" s="235" t="s">
        <v>296</v>
      </c>
      <c r="E1117" s="297" t="s">
        <v>59</v>
      </c>
      <c r="F1117" s="238" t="s">
        <v>158</v>
      </c>
      <c r="G1117" s="235">
        <v>3</v>
      </c>
      <c r="H1117" s="298" t="s">
        <v>3</v>
      </c>
      <c r="I1117" s="299" t="s">
        <v>291</v>
      </c>
      <c r="J1117" s="267">
        <v>4</v>
      </c>
      <c r="K1117" s="300">
        <v>1.75</v>
      </c>
    </row>
    <row r="1118" spans="1:11" ht="30" customHeight="1">
      <c r="A1118" s="289">
        <v>303</v>
      </c>
      <c r="B1118" s="49" t="s">
        <v>155</v>
      </c>
      <c r="C1118" s="44" t="s">
        <v>184</v>
      </c>
      <c r="D1118" s="44" t="s">
        <v>296</v>
      </c>
      <c r="E1118" s="301" t="s">
        <v>59</v>
      </c>
      <c r="F1118" s="237" t="s">
        <v>158</v>
      </c>
      <c r="G1118" s="44">
        <v>4</v>
      </c>
      <c r="H1118" s="302" t="s">
        <v>4</v>
      </c>
      <c r="I1118" s="303" t="s">
        <v>291</v>
      </c>
      <c r="J1118" s="304">
        <v>4</v>
      </c>
      <c r="K1118" s="305">
        <v>2.75</v>
      </c>
    </row>
    <row r="1119" spans="1:11" ht="30" customHeight="1">
      <c r="A1119" s="284">
        <v>303</v>
      </c>
      <c r="B1119" s="157" t="s">
        <v>155</v>
      </c>
      <c r="C1119" s="235" t="s">
        <v>184</v>
      </c>
      <c r="D1119" s="235" t="s">
        <v>296</v>
      </c>
      <c r="E1119" s="297" t="s">
        <v>59</v>
      </c>
      <c r="F1119" s="238" t="s">
        <v>158</v>
      </c>
      <c r="G1119" s="235">
        <v>5</v>
      </c>
      <c r="H1119" s="298" t="s">
        <v>5</v>
      </c>
      <c r="I1119" s="299" t="s">
        <v>291</v>
      </c>
      <c r="J1119" s="267">
        <v>5</v>
      </c>
      <c r="K1119" s="300">
        <v>4</v>
      </c>
    </row>
    <row r="1120" spans="1:11" ht="30" customHeight="1">
      <c r="A1120" s="289">
        <v>303</v>
      </c>
      <c r="B1120" s="49" t="s">
        <v>155</v>
      </c>
      <c r="C1120" s="44" t="s">
        <v>184</v>
      </c>
      <c r="D1120" s="44" t="s">
        <v>296</v>
      </c>
      <c r="E1120" s="301" t="s">
        <v>59</v>
      </c>
      <c r="F1120" s="237" t="s">
        <v>158</v>
      </c>
      <c r="G1120" s="44">
        <v>6</v>
      </c>
      <c r="H1120" s="302" t="s">
        <v>6</v>
      </c>
      <c r="I1120" s="303" t="s">
        <v>291</v>
      </c>
      <c r="J1120" s="304">
        <v>4</v>
      </c>
      <c r="K1120" s="305">
        <v>2.5</v>
      </c>
    </row>
    <row r="1121" spans="1:11" ht="30" customHeight="1" thickBot="1">
      <c r="A1121" s="306">
        <v>303</v>
      </c>
      <c r="B1121" s="307" t="s">
        <v>155</v>
      </c>
      <c r="C1121" s="308" t="s">
        <v>184</v>
      </c>
      <c r="D1121" s="308" t="s">
        <v>296</v>
      </c>
      <c r="E1121" s="309" t="s">
        <v>59</v>
      </c>
      <c r="F1121" s="273" t="s">
        <v>158</v>
      </c>
      <c r="G1121" s="308">
        <v>7</v>
      </c>
      <c r="H1121" s="310" t="s">
        <v>167</v>
      </c>
      <c r="I1121" s="311" t="s">
        <v>291</v>
      </c>
      <c r="J1121" s="278">
        <v>6</v>
      </c>
      <c r="K1121" s="312">
        <v>1.8333333333333333</v>
      </c>
    </row>
    <row r="1122" spans="1:11" ht="30" customHeight="1">
      <c r="A1122" s="289">
        <v>303</v>
      </c>
      <c r="B1122" s="49" t="s">
        <v>155</v>
      </c>
      <c r="C1122" s="44" t="s">
        <v>184</v>
      </c>
      <c r="D1122" s="44" t="s">
        <v>296</v>
      </c>
      <c r="E1122" s="301" t="s">
        <v>59</v>
      </c>
      <c r="F1122" s="237" t="s">
        <v>158</v>
      </c>
      <c r="G1122" s="44">
        <v>1</v>
      </c>
      <c r="H1122" s="302" t="s">
        <v>1</v>
      </c>
      <c r="I1122" s="303" t="s">
        <v>292</v>
      </c>
      <c r="J1122" s="304">
        <v>11</v>
      </c>
      <c r="K1122" s="305">
        <v>3.5454545454545454</v>
      </c>
    </row>
    <row r="1123" spans="1:11" ht="30" customHeight="1">
      <c r="A1123" s="284">
        <v>303</v>
      </c>
      <c r="B1123" s="157" t="s">
        <v>155</v>
      </c>
      <c r="C1123" s="235" t="s">
        <v>184</v>
      </c>
      <c r="D1123" s="235" t="s">
        <v>296</v>
      </c>
      <c r="E1123" s="297" t="s">
        <v>59</v>
      </c>
      <c r="F1123" s="238" t="s">
        <v>158</v>
      </c>
      <c r="G1123" s="235">
        <v>2</v>
      </c>
      <c r="H1123" s="298" t="s">
        <v>2</v>
      </c>
      <c r="I1123" s="299" t="s">
        <v>292</v>
      </c>
      <c r="J1123" s="267">
        <v>4</v>
      </c>
      <c r="K1123" s="300">
        <v>3.25</v>
      </c>
    </row>
    <row r="1124" spans="1:11" ht="30" customHeight="1">
      <c r="A1124" s="289">
        <v>303</v>
      </c>
      <c r="B1124" s="49" t="s">
        <v>155</v>
      </c>
      <c r="C1124" s="44" t="s">
        <v>184</v>
      </c>
      <c r="D1124" s="44" t="s">
        <v>296</v>
      </c>
      <c r="E1124" s="301" t="s">
        <v>59</v>
      </c>
      <c r="F1124" s="237" t="s">
        <v>158</v>
      </c>
      <c r="G1124" s="44">
        <v>3</v>
      </c>
      <c r="H1124" s="302" t="s">
        <v>3</v>
      </c>
      <c r="I1124" s="303" t="s">
        <v>292</v>
      </c>
      <c r="J1124" s="304">
        <v>2</v>
      </c>
      <c r="K1124" s="305">
        <v>3</v>
      </c>
    </row>
    <row r="1125" spans="1:11" ht="30" customHeight="1">
      <c r="A1125" s="284">
        <v>303</v>
      </c>
      <c r="B1125" s="157" t="s">
        <v>155</v>
      </c>
      <c r="C1125" s="235" t="s">
        <v>184</v>
      </c>
      <c r="D1125" s="235" t="s">
        <v>296</v>
      </c>
      <c r="E1125" s="297" t="s">
        <v>59</v>
      </c>
      <c r="F1125" s="238" t="s">
        <v>158</v>
      </c>
      <c r="G1125" s="235">
        <v>4</v>
      </c>
      <c r="H1125" s="298" t="s">
        <v>4</v>
      </c>
      <c r="I1125" s="299" t="s">
        <v>292</v>
      </c>
      <c r="J1125" s="267">
        <v>4</v>
      </c>
      <c r="K1125" s="300">
        <v>4</v>
      </c>
    </row>
    <row r="1126" spans="1:11" ht="30" customHeight="1">
      <c r="A1126" s="289">
        <v>303</v>
      </c>
      <c r="B1126" s="49" t="s">
        <v>155</v>
      </c>
      <c r="C1126" s="44" t="s">
        <v>184</v>
      </c>
      <c r="D1126" s="44" t="s">
        <v>296</v>
      </c>
      <c r="E1126" s="301" t="s">
        <v>59</v>
      </c>
      <c r="F1126" s="237" t="s">
        <v>158</v>
      </c>
      <c r="G1126" s="44">
        <v>5</v>
      </c>
      <c r="H1126" s="302" t="s">
        <v>5</v>
      </c>
      <c r="I1126" s="303" t="s">
        <v>292</v>
      </c>
      <c r="J1126" s="304">
        <v>6</v>
      </c>
      <c r="K1126" s="305">
        <v>4.666666666666667</v>
      </c>
    </row>
    <row r="1127" spans="1:11" ht="30" customHeight="1">
      <c r="A1127" s="284">
        <v>303</v>
      </c>
      <c r="B1127" s="157" t="s">
        <v>155</v>
      </c>
      <c r="C1127" s="235" t="s">
        <v>184</v>
      </c>
      <c r="D1127" s="235" t="s">
        <v>296</v>
      </c>
      <c r="E1127" s="297" t="s">
        <v>59</v>
      </c>
      <c r="F1127" s="238" t="s">
        <v>158</v>
      </c>
      <c r="G1127" s="235">
        <v>6</v>
      </c>
      <c r="H1127" s="298" t="s">
        <v>6</v>
      </c>
      <c r="I1127" s="299" t="s">
        <v>292</v>
      </c>
      <c r="J1127" s="267">
        <v>4</v>
      </c>
      <c r="K1127" s="300">
        <v>3.25</v>
      </c>
    </row>
    <row r="1128" spans="1:11" ht="30" customHeight="1" thickBot="1">
      <c r="A1128" s="313">
        <v>303</v>
      </c>
      <c r="B1128" s="314" t="s">
        <v>155</v>
      </c>
      <c r="C1128" s="315" t="s">
        <v>184</v>
      </c>
      <c r="D1128" s="315" t="s">
        <v>296</v>
      </c>
      <c r="E1128" s="316" t="s">
        <v>59</v>
      </c>
      <c r="F1128" s="317" t="s">
        <v>158</v>
      </c>
      <c r="G1128" s="315">
        <v>7</v>
      </c>
      <c r="H1128" s="318" t="s">
        <v>167</v>
      </c>
      <c r="I1128" s="319" t="s">
        <v>292</v>
      </c>
      <c r="J1128" s="320">
        <v>6</v>
      </c>
      <c r="K1128" s="321">
        <v>3</v>
      </c>
    </row>
    <row r="1129" spans="1:11" ht="30" customHeight="1">
      <c r="A1129" s="284">
        <v>303</v>
      </c>
      <c r="B1129" s="157" t="s">
        <v>155</v>
      </c>
      <c r="C1129" s="235" t="s">
        <v>184</v>
      </c>
      <c r="D1129" s="235" t="s">
        <v>296</v>
      </c>
      <c r="E1129" s="297" t="s">
        <v>59</v>
      </c>
      <c r="F1129" s="238" t="s">
        <v>158</v>
      </c>
      <c r="G1129" s="235">
        <v>1</v>
      </c>
      <c r="H1129" s="298" t="s">
        <v>1</v>
      </c>
      <c r="I1129" s="299" t="s">
        <v>172</v>
      </c>
      <c r="J1129" s="267">
        <v>22</v>
      </c>
      <c r="K1129" s="300">
        <v>2.9090909090909092</v>
      </c>
    </row>
    <row r="1130" spans="1:11" ht="30" customHeight="1">
      <c r="A1130" s="289">
        <v>303</v>
      </c>
      <c r="B1130" s="49" t="s">
        <v>155</v>
      </c>
      <c r="C1130" s="44" t="s">
        <v>184</v>
      </c>
      <c r="D1130" s="44" t="s">
        <v>296</v>
      </c>
      <c r="E1130" s="301" t="s">
        <v>59</v>
      </c>
      <c r="F1130" s="237" t="s">
        <v>158</v>
      </c>
      <c r="G1130" s="44">
        <v>2</v>
      </c>
      <c r="H1130" s="302" t="s">
        <v>2</v>
      </c>
      <c r="I1130" s="303" t="s">
        <v>172</v>
      </c>
      <c r="J1130" s="304">
        <v>8</v>
      </c>
      <c r="K1130" s="305">
        <v>3.25</v>
      </c>
    </row>
    <row r="1131" spans="1:11" ht="30" customHeight="1">
      <c r="A1131" s="284">
        <v>303</v>
      </c>
      <c r="B1131" s="157" t="s">
        <v>155</v>
      </c>
      <c r="C1131" s="235" t="s">
        <v>184</v>
      </c>
      <c r="D1131" s="235" t="s">
        <v>296</v>
      </c>
      <c r="E1131" s="297" t="s">
        <v>59</v>
      </c>
      <c r="F1131" s="238" t="s">
        <v>158</v>
      </c>
      <c r="G1131" s="235">
        <v>3</v>
      </c>
      <c r="H1131" s="298" t="s">
        <v>3</v>
      </c>
      <c r="I1131" s="299" t="s">
        <v>172</v>
      </c>
      <c r="J1131" s="267">
        <v>6</v>
      </c>
      <c r="K1131" s="300">
        <v>2.1666666666666665</v>
      </c>
    </row>
    <row r="1132" spans="1:11" ht="30" customHeight="1">
      <c r="A1132" s="289">
        <v>303</v>
      </c>
      <c r="B1132" s="49" t="s">
        <v>155</v>
      </c>
      <c r="C1132" s="44" t="s">
        <v>184</v>
      </c>
      <c r="D1132" s="44" t="s">
        <v>296</v>
      </c>
      <c r="E1132" s="301" t="s">
        <v>59</v>
      </c>
      <c r="F1132" s="237" t="s">
        <v>158</v>
      </c>
      <c r="G1132" s="44">
        <v>4</v>
      </c>
      <c r="H1132" s="302" t="s">
        <v>4</v>
      </c>
      <c r="I1132" s="303" t="s">
        <v>172</v>
      </c>
      <c r="J1132" s="304">
        <v>8</v>
      </c>
      <c r="K1132" s="305">
        <v>3.375</v>
      </c>
    </row>
    <row r="1133" spans="1:11" ht="30" customHeight="1">
      <c r="A1133" s="284">
        <v>303</v>
      </c>
      <c r="B1133" s="157" t="s">
        <v>155</v>
      </c>
      <c r="C1133" s="235" t="s">
        <v>184</v>
      </c>
      <c r="D1133" s="235" t="s">
        <v>296</v>
      </c>
      <c r="E1133" s="297" t="s">
        <v>59</v>
      </c>
      <c r="F1133" s="238" t="s">
        <v>158</v>
      </c>
      <c r="G1133" s="235">
        <v>5</v>
      </c>
      <c r="H1133" s="298" t="s">
        <v>5</v>
      </c>
      <c r="I1133" s="299" t="s">
        <v>172</v>
      </c>
      <c r="J1133" s="267">
        <v>11</v>
      </c>
      <c r="K1133" s="300">
        <v>4.3636363636363633</v>
      </c>
    </row>
    <row r="1134" spans="1:11" ht="30" customHeight="1">
      <c r="A1134" s="289">
        <v>303</v>
      </c>
      <c r="B1134" s="49" t="s">
        <v>155</v>
      </c>
      <c r="C1134" s="44" t="s">
        <v>184</v>
      </c>
      <c r="D1134" s="44" t="s">
        <v>296</v>
      </c>
      <c r="E1134" s="301" t="s">
        <v>59</v>
      </c>
      <c r="F1134" s="237" t="s">
        <v>158</v>
      </c>
      <c r="G1134" s="44">
        <v>6</v>
      </c>
      <c r="H1134" s="302" t="s">
        <v>6</v>
      </c>
      <c r="I1134" s="303" t="s">
        <v>172</v>
      </c>
      <c r="J1134" s="304">
        <v>8</v>
      </c>
      <c r="K1134" s="305">
        <v>2.875</v>
      </c>
    </row>
    <row r="1135" spans="1:11" ht="30" customHeight="1" thickBot="1">
      <c r="A1135" s="306">
        <v>303</v>
      </c>
      <c r="B1135" s="307" t="s">
        <v>155</v>
      </c>
      <c r="C1135" s="308" t="s">
        <v>184</v>
      </c>
      <c r="D1135" s="308" t="s">
        <v>296</v>
      </c>
      <c r="E1135" s="309" t="s">
        <v>59</v>
      </c>
      <c r="F1135" s="273" t="s">
        <v>158</v>
      </c>
      <c r="G1135" s="308">
        <v>7</v>
      </c>
      <c r="H1135" s="310" t="s">
        <v>167</v>
      </c>
      <c r="I1135" s="311" t="s">
        <v>172</v>
      </c>
      <c r="J1135" s="278">
        <v>12</v>
      </c>
      <c r="K1135" s="312">
        <v>2.4166666666666665</v>
      </c>
    </row>
    <row r="1136" spans="1:11" ht="30" customHeight="1">
      <c r="A1136" s="284">
        <v>305</v>
      </c>
      <c r="B1136" s="157" t="s">
        <v>260</v>
      </c>
      <c r="C1136" s="235" t="s">
        <v>290</v>
      </c>
      <c r="D1136" s="235" t="s">
        <v>295</v>
      </c>
      <c r="E1136" s="297" t="s">
        <v>61</v>
      </c>
      <c r="F1136" s="238" t="s">
        <v>235</v>
      </c>
      <c r="G1136" s="235">
        <v>1</v>
      </c>
      <c r="H1136" s="298" t="s">
        <v>1</v>
      </c>
      <c r="I1136" s="299" t="s">
        <v>291</v>
      </c>
      <c r="J1136" s="267">
        <v>18</v>
      </c>
      <c r="K1136" s="300">
        <v>2.7222222222222223</v>
      </c>
    </row>
    <row r="1137" spans="1:11" ht="30" customHeight="1">
      <c r="A1137" s="289">
        <v>305</v>
      </c>
      <c r="B1137" s="49" t="s">
        <v>260</v>
      </c>
      <c r="C1137" s="44" t="s">
        <v>290</v>
      </c>
      <c r="D1137" s="44" t="s">
        <v>295</v>
      </c>
      <c r="E1137" s="301" t="s">
        <v>61</v>
      </c>
      <c r="F1137" s="237" t="s">
        <v>235</v>
      </c>
      <c r="G1137" s="44">
        <v>2</v>
      </c>
      <c r="H1137" s="302" t="s">
        <v>2</v>
      </c>
      <c r="I1137" s="303" t="s">
        <v>291</v>
      </c>
      <c r="J1137" s="304">
        <v>6</v>
      </c>
      <c r="K1137" s="305">
        <v>3.8333333333333335</v>
      </c>
    </row>
    <row r="1138" spans="1:11" ht="30" customHeight="1">
      <c r="A1138" s="284">
        <v>305</v>
      </c>
      <c r="B1138" s="157" t="s">
        <v>260</v>
      </c>
      <c r="C1138" s="235" t="s">
        <v>290</v>
      </c>
      <c r="D1138" s="235" t="s">
        <v>295</v>
      </c>
      <c r="E1138" s="297" t="s">
        <v>61</v>
      </c>
      <c r="F1138" s="238" t="s">
        <v>235</v>
      </c>
      <c r="G1138" s="235">
        <v>3</v>
      </c>
      <c r="H1138" s="298" t="s">
        <v>3</v>
      </c>
      <c r="I1138" s="299" t="s">
        <v>291</v>
      </c>
      <c r="J1138" s="267">
        <v>5</v>
      </c>
      <c r="K1138" s="300">
        <v>2.4</v>
      </c>
    </row>
    <row r="1139" spans="1:11" ht="30" customHeight="1">
      <c r="A1139" s="289">
        <v>305</v>
      </c>
      <c r="B1139" s="49" t="s">
        <v>260</v>
      </c>
      <c r="C1139" s="44" t="s">
        <v>290</v>
      </c>
      <c r="D1139" s="44" t="s">
        <v>295</v>
      </c>
      <c r="E1139" s="301" t="s">
        <v>61</v>
      </c>
      <c r="F1139" s="237" t="s">
        <v>235</v>
      </c>
      <c r="G1139" s="44">
        <v>4</v>
      </c>
      <c r="H1139" s="302" t="s">
        <v>4</v>
      </c>
      <c r="I1139" s="303" t="s">
        <v>291</v>
      </c>
      <c r="J1139" s="304">
        <v>6</v>
      </c>
      <c r="K1139" s="305">
        <v>2.6666666666666665</v>
      </c>
    </row>
    <row r="1140" spans="1:11" ht="30" customHeight="1">
      <c r="A1140" s="284">
        <v>305</v>
      </c>
      <c r="B1140" s="157" t="s">
        <v>260</v>
      </c>
      <c r="C1140" s="235" t="s">
        <v>290</v>
      </c>
      <c r="D1140" s="235" t="s">
        <v>295</v>
      </c>
      <c r="E1140" s="297" t="s">
        <v>61</v>
      </c>
      <c r="F1140" s="238" t="s">
        <v>235</v>
      </c>
      <c r="G1140" s="235">
        <v>5</v>
      </c>
      <c r="H1140" s="298" t="s">
        <v>5</v>
      </c>
      <c r="I1140" s="299" t="s">
        <v>291</v>
      </c>
      <c r="J1140" s="267">
        <v>8</v>
      </c>
      <c r="K1140" s="300">
        <v>3.375</v>
      </c>
    </row>
    <row r="1141" spans="1:11" ht="30" customHeight="1">
      <c r="A1141" s="289">
        <v>305</v>
      </c>
      <c r="B1141" s="49" t="s">
        <v>260</v>
      </c>
      <c r="C1141" s="44" t="s">
        <v>290</v>
      </c>
      <c r="D1141" s="44" t="s">
        <v>295</v>
      </c>
      <c r="E1141" s="301" t="s">
        <v>61</v>
      </c>
      <c r="F1141" s="237" t="s">
        <v>235</v>
      </c>
      <c r="G1141" s="44">
        <v>6</v>
      </c>
      <c r="H1141" s="302" t="s">
        <v>6</v>
      </c>
      <c r="I1141" s="303" t="s">
        <v>291</v>
      </c>
      <c r="J1141" s="304">
        <v>6</v>
      </c>
      <c r="K1141" s="305">
        <v>3.1666666666666665</v>
      </c>
    </row>
    <row r="1142" spans="1:11" ht="30" customHeight="1" thickBot="1">
      <c r="A1142" s="306">
        <v>305</v>
      </c>
      <c r="B1142" s="307" t="s">
        <v>260</v>
      </c>
      <c r="C1142" s="308" t="s">
        <v>290</v>
      </c>
      <c r="D1142" s="308" t="s">
        <v>295</v>
      </c>
      <c r="E1142" s="309" t="s">
        <v>61</v>
      </c>
      <c r="F1142" s="273" t="s">
        <v>235</v>
      </c>
      <c r="G1142" s="308">
        <v>7</v>
      </c>
      <c r="H1142" s="310" t="s">
        <v>167</v>
      </c>
      <c r="I1142" s="311" t="s">
        <v>291</v>
      </c>
      <c r="J1142" s="278">
        <v>9</v>
      </c>
      <c r="K1142" s="312">
        <v>3.6666666666666665</v>
      </c>
    </row>
    <row r="1143" spans="1:11" ht="30" customHeight="1">
      <c r="A1143" s="289">
        <v>305</v>
      </c>
      <c r="B1143" s="49" t="s">
        <v>260</v>
      </c>
      <c r="C1143" s="44" t="s">
        <v>290</v>
      </c>
      <c r="D1143" s="44" t="s">
        <v>295</v>
      </c>
      <c r="E1143" s="301" t="s">
        <v>61</v>
      </c>
      <c r="F1143" s="237" t="s">
        <v>235</v>
      </c>
      <c r="G1143" s="44">
        <v>1</v>
      </c>
      <c r="H1143" s="302" t="s">
        <v>1</v>
      </c>
      <c r="I1143" s="303" t="s">
        <v>292</v>
      </c>
      <c r="J1143" s="304">
        <v>10</v>
      </c>
      <c r="K1143" s="305">
        <v>2.2999999999999998</v>
      </c>
    </row>
    <row r="1144" spans="1:11" ht="30" customHeight="1">
      <c r="A1144" s="284">
        <v>305</v>
      </c>
      <c r="B1144" s="157" t="s">
        <v>260</v>
      </c>
      <c r="C1144" s="235" t="s">
        <v>290</v>
      </c>
      <c r="D1144" s="235" t="s">
        <v>295</v>
      </c>
      <c r="E1144" s="297" t="s">
        <v>61</v>
      </c>
      <c r="F1144" s="238" t="s">
        <v>235</v>
      </c>
      <c r="G1144" s="235">
        <v>2</v>
      </c>
      <c r="H1144" s="298" t="s">
        <v>2</v>
      </c>
      <c r="I1144" s="299" t="s">
        <v>292</v>
      </c>
      <c r="J1144" s="267">
        <v>4</v>
      </c>
      <c r="K1144" s="300">
        <v>4</v>
      </c>
    </row>
    <row r="1145" spans="1:11" ht="30" customHeight="1">
      <c r="A1145" s="289">
        <v>305</v>
      </c>
      <c r="B1145" s="49" t="s">
        <v>260</v>
      </c>
      <c r="C1145" s="44" t="s">
        <v>290</v>
      </c>
      <c r="D1145" s="44" t="s">
        <v>295</v>
      </c>
      <c r="E1145" s="301" t="s">
        <v>61</v>
      </c>
      <c r="F1145" s="237" t="s">
        <v>235</v>
      </c>
      <c r="G1145" s="44">
        <v>3</v>
      </c>
      <c r="H1145" s="302" t="s">
        <v>3</v>
      </c>
      <c r="I1145" s="303" t="s">
        <v>292</v>
      </c>
      <c r="J1145" s="304">
        <v>4</v>
      </c>
      <c r="K1145" s="305">
        <v>2.75</v>
      </c>
    </row>
    <row r="1146" spans="1:11" ht="30" customHeight="1">
      <c r="A1146" s="284">
        <v>305</v>
      </c>
      <c r="B1146" s="157" t="s">
        <v>260</v>
      </c>
      <c r="C1146" s="235" t="s">
        <v>290</v>
      </c>
      <c r="D1146" s="235" t="s">
        <v>295</v>
      </c>
      <c r="E1146" s="297" t="s">
        <v>61</v>
      </c>
      <c r="F1146" s="238" t="s">
        <v>235</v>
      </c>
      <c r="G1146" s="235">
        <v>4</v>
      </c>
      <c r="H1146" s="298" t="s">
        <v>4</v>
      </c>
      <c r="I1146" s="299" t="s">
        <v>292</v>
      </c>
      <c r="J1146" s="267">
        <v>4</v>
      </c>
      <c r="K1146" s="300">
        <v>3</v>
      </c>
    </row>
    <row r="1147" spans="1:11" ht="30" customHeight="1">
      <c r="A1147" s="289">
        <v>305</v>
      </c>
      <c r="B1147" s="49" t="s">
        <v>260</v>
      </c>
      <c r="C1147" s="44" t="s">
        <v>290</v>
      </c>
      <c r="D1147" s="44" t="s">
        <v>295</v>
      </c>
      <c r="E1147" s="301" t="s">
        <v>61</v>
      </c>
      <c r="F1147" s="237" t="s">
        <v>235</v>
      </c>
      <c r="G1147" s="44">
        <v>5</v>
      </c>
      <c r="H1147" s="302" t="s">
        <v>5</v>
      </c>
      <c r="I1147" s="303" t="s">
        <v>292</v>
      </c>
      <c r="J1147" s="304">
        <v>6</v>
      </c>
      <c r="K1147" s="305">
        <v>2.6666666666666665</v>
      </c>
    </row>
    <row r="1148" spans="1:11" ht="30" customHeight="1">
      <c r="A1148" s="284">
        <v>305</v>
      </c>
      <c r="B1148" s="157" t="s">
        <v>260</v>
      </c>
      <c r="C1148" s="235" t="s">
        <v>290</v>
      </c>
      <c r="D1148" s="235" t="s">
        <v>295</v>
      </c>
      <c r="E1148" s="297" t="s">
        <v>61</v>
      </c>
      <c r="F1148" s="238" t="s">
        <v>235</v>
      </c>
      <c r="G1148" s="235">
        <v>6</v>
      </c>
      <c r="H1148" s="298" t="s">
        <v>6</v>
      </c>
      <c r="I1148" s="299" t="s">
        <v>292</v>
      </c>
      <c r="J1148" s="267">
        <v>4</v>
      </c>
      <c r="K1148" s="300">
        <v>4</v>
      </c>
    </row>
    <row r="1149" spans="1:11" ht="30" customHeight="1" thickBot="1">
      <c r="A1149" s="313">
        <v>305</v>
      </c>
      <c r="B1149" s="314" t="s">
        <v>260</v>
      </c>
      <c r="C1149" s="315" t="s">
        <v>290</v>
      </c>
      <c r="D1149" s="315" t="s">
        <v>295</v>
      </c>
      <c r="E1149" s="316" t="s">
        <v>61</v>
      </c>
      <c r="F1149" s="317" t="s">
        <v>235</v>
      </c>
      <c r="G1149" s="315">
        <v>7</v>
      </c>
      <c r="H1149" s="318" t="s">
        <v>167</v>
      </c>
      <c r="I1149" s="319" t="s">
        <v>292</v>
      </c>
      <c r="J1149" s="320">
        <v>0</v>
      </c>
      <c r="K1149" s="321" t="s">
        <v>319</v>
      </c>
    </row>
    <row r="1150" spans="1:11" ht="30" customHeight="1">
      <c r="A1150" s="284">
        <v>305</v>
      </c>
      <c r="B1150" s="157" t="s">
        <v>260</v>
      </c>
      <c r="C1150" s="235" t="s">
        <v>290</v>
      </c>
      <c r="D1150" s="235" t="s">
        <v>295</v>
      </c>
      <c r="E1150" s="297" t="s">
        <v>61</v>
      </c>
      <c r="F1150" s="238" t="s">
        <v>235</v>
      </c>
      <c r="G1150" s="235">
        <v>1</v>
      </c>
      <c r="H1150" s="298" t="s">
        <v>1</v>
      </c>
      <c r="I1150" s="299" t="s">
        <v>172</v>
      </c>
      <c r="J1150" s="267">
        <v>28</v>
      </c>
      <c r="K1150" s="300">
        <v>2.5714285714285716</v>
      </c>
    </row>
    <row r="1151" spans="1:11" ht="30" customHeight="1">
      <c r="A1151" s="289">
        <v>305</v>
      </c>
      <c r="B1151" s="49" t="s">
        <v>260</v>
      </c>
      <c r="C1151" s="44" t="s">
        <v>290</v>
      </c>
      <c r="D1151" s="44" t="s">
        <v>295</v>
      </c>
      <c r="E1151" s="301" t="s">
        <v>61</v>
      </c>
      <c r="F1151" s="237" t="s">
        <v>235</v>
      </c>
      <c r="G1151" s="44">
        <v>2</v>
      </c>
      <c r="H1151" s="302" t="s">
        <v>2</v>
      </c>
      <c r="I1151" s="303" t="s">
        <v>172</v>
      </c>
      <c r="J1151" s="304">
        <v>10</v>
      </c>
      <c r="K1151" s="305">
        <v>3.9</v>
      </c>
    </row>
    <row r="1152" spans="1:11" ht="30" customHeight="1">
      <c r="A1152" s="284">
        <v>305</v>
      </c>
      <c r="B1152" s="157" t="s">
        <v>260</v>
      </c>
      <c r="C1152" s="235" t="s">
        <v>290</v>
      </c>
      <c r="D1152" s="235" t="s">
        <v>295</v>
      </c>
      <c r="E1152" s="297" t="s">
        <v>61</v>
      </c>
      <c r="F1152" s="238" t="s">
        <v>235</v>
      </c>
      <c r="G1152" s="235">
        <v>3</v>
      </c>
      <c r="H1152" s="298" t="s">
        <v>3</v>
      </c>
      <c r="I1152" s="299" t="s">
        <v>172</v>
      </c>
      <c r="J1152" s="267">
        <v>9</v>
      </c>
      <c r="K1152" s="300">
        <v>2.5555555555555554</v>
      </c>
    </row>
    <row r="1153" spans="1:11" ht="30" customHeight="1">
      <c r="A1153" s="289">
        <v>305</v>
      </c>
      <c r="B1153" s="49" t="s">
        <v>260</v>
      </c>
      <c r="C1153" s="44" t="s">
        <v>290</v>
      </c>
      <c r="D1153" s="44" t="s">
        <v>295</v>
      </c>
      <c r="E1153" s="301" t="s">
        <v>61</v>
      </c>
      <c r="F1153" s="237" t="s">
        <v>235</v>
      </c>
      <c r="G1153" s="44">
        <v>4</v>
      </c>
      <c r="H1153" s="302" t="s">
        <v>4</v>
      </c>
      <c r="I1153" s="303" t="s">
        <v>172</v>
      </c>
      <c r="J1153" s="304">
        <v>10</v>
      </c>
      <c r="K1153" s="305">
        <v>2.8</v>
      </c>
    </row>
    <row r="1154" spans="1:11" ht="30" customHeight="1">
      <c r="A1154" s="284">
        <v>305</v>
      </c>
      <c r="B1154" s="157" t="s">
        <v>260</v>
      </c>
      <c r="C1154" s="235" t="s">
        <v>290</v>
      </c>
      <c r="D1154" s="235" t="s">
        <v>295</v>
      </c>
      <c r="E1154" s="297" t="s">
        <v>61</v>
      </c>
      <c r="F1154" s="238" t="s">
        <v>235</v>
      </c>
      <c r="G1154" s="235">
        <v>5</v>
      </c>
      <c r="H1154" s="298" t="s">
        <v>5</v>
      </c>
      <c r="I1154" s="299" t="s">
        <v>172</v>
      </c>
      <c r="J1154" s="267">
        <v>14</v>
      </c>
      <c r="K1154" s="300">
        <v>3.0714285714285716</v>
      </c>
    </row>
    <row r="1155" spans="1:11" ht="30" customHeight="1">
      <c r="A1155" s="289">
        <v>305</v>
      </c>
      <c r="B1155" s="49" t="s">
        <v>260</v>
      </c>
      <c r="C1155" s="44" t="s">
        <v>290</v>
      </c>
      <c r="D1155" s="44" t="s">
        <v>295</v>
      </c>
      <c r="E1155" s="301" t="s">
        <v>61</v>
      </c>
      <c r="F1155" s="237" t="s">
        <v>235</v>
      </c>
      <c r="G1155" s="44">
        <v>6</v>
      </c>
      <c r="H1155" s="302" t="s">
        <v>6</v>
      </c>
      <c r="I1155" s="303" t="s">
        <v>172</v>
      </c>
      <c r="J1155" s="304">
        <v>10</v>
      </c>
      <c r="K1155" s="305">
        <v>3.5</v>
      </c>
    </row>
    <row r="1156" spans="1:11" ht="30" customHeight="1" thickBot="1">
      <c r="A1156" s="306">
        <v>305</v>
      </c>
      <c r="B1156" s="307" t="s">
        <v>260</v>
      </c>
      <c r="C1156" s="308" t="s">
        <v>290</v>
      </c>
      <c r="D1156" s="308" t="s">
        <v>295</v>
      </c>
      <c r="E1156" s="309" t="s">
        <v>61</v>
      </c>
      <c r="F1156" s="273" t="s">
        <v>235</v>
      </c>
      <c r="G1156" s="308">
        <v>7</v>
      </c>
      <c r="H1156" s="310" t="s">
        <v>167</v>
      </c>
      <c r="I1156" s="311" t="s">
        <v>172</v>
      </c>
      <c r="J1156" s="278">
        <v>9</v>
      </c>
      <c r="K1156" s="312">
        <v>3.6666666666666665</v>
      </c>
    </row>
    <row r="1157" spans="1:11" ht="30" customHeight="1">
      <c r="A1157" s="284">
        <v>306</v>
      </c>
      <c r="B1157" s="157" t="s">
        <v>311</v>
      </c>
      <c r="C1157" s="235" t="s">
        <v>290</v>
      </c>
      <c r="D1157" s="235" t="s">
        <v>296</v>
      </c>
      <c r="E1157" s="297" t="s">
        <v>62</v>
      </c>
      <c r="F1157" s="238" t="s">
        <v>63</v>
      </c>
      <c r="G1157" s="235">
        <v>1</v>
      </c>
      <c r="H1157" s="298" t="s">
        <v>1</v>
      </c>
      <c r="I1157" s="299" t="s">
        <v>291</v>
      </c>
      <c r="J1157" s="267">
        <v>17</v>
      </c>
      <c r="K1157" s="300">
        <v>3.4705882352941178</v>
      </c>
    </row>
    <row r="1158" spans="1:11" ht="30" customHeight="1">
      <c r="A1158" s="289">
        <v>306</v>
      </c>
      <c r="B1158" s="49" t="s">
        <v>311</v>
      </c>
      <c r="C1158" s="44" t="s">
        <v>290</v>
      </c>
      <c r="D1158" s="44" t="s">
        <v>296</v>
      </c>
      <c r="E1158" s="301" t="s">
        <v>62</v>
      </c>
      <c r="F1158" s="237" t="s">
        <v>63</v>
      </c>
      <c r="G1158" s="44">
        <v>2</v>
      </c>
      <c r="H1158" s="302" t="s">
        <v>2</v>
      </c>
      <c r="I1158" s="303" t="s">
        <v>291</v>
      </c>
      <c r="J1158" s="304">
        <v>6</v>
      </c>
      <c r="K1158" s="305">
        <v>4</v>
      </c>
    </row>
    <row r="1159" spans="1:11" ht="30" customHeight="1">
      <c r="A1159" s="284">
        <v>306</v>
      </c>
      <c r="B1159" s="157" t="s">
        <v>311</v>
      </c>
      <c r="C1159" s="235" t="s">
        <v>290</v>
      </c>
      <c r="D1159" s="235" t="s">
        <v>296</v>
      </c>
      <c r="E1159" s="297" t="s">
        <v>62</v>
      </c>
      <c r="F1159" s="238" t="s">
        <v>63</v>
      </c>
      <c r="G1159" s="235">
        <v>3</v>
      </c>
      <c r="H1159" s="298" t="s">
        <v>3</v>
      </c>
      <c r="I1159" s="299" t="s">
        <v>291</v>
      </c>
      <c r="J1159" s="267">
        <v>6</v>
      </c>
      <c r="K1159" s="300">
        <v>3.8333333333333335</v>
      </c>
    </row>
    <row r="1160" spans="1:11" ht="30" customHeight="1">
      <c r="A1160" s="289">
        <v>306</v>
      </c>
      <c r="B1160" s="49" t="s">
        <v>311</v>
      </c>
      <c r="C1160" s="44" t="s">
        <v>290</v>
      </c>
      <c r="D1160" s="44" t="s">
        <v>296</v>
      </c>
      <c r="E1160" s="301" t="s">
        <v>62</v>
      </c>
      <c r="F1160" s="237" t="s">
        <v>63</v>
      </c>
      <c r="G1160" s="44">
        <v>4</v>
      </c>
      <c r="H1160" s="302" t="s">
        <v>4</v>
      </c>
      <c r="I1160" s="303" t="s">
        <v>291</v>
      </c>
      <c r="J1160" s="304">
        <v>6</v>
      </c>
      <c r="K1160" s="305">
        <v>4</v>
      </c>
    </row>
    <row r="1161" spans="1:11" ht="30" customHeight="1">
      <c r="A1161" s="284">
        <v>306</v>
      </c>
      <c r="B1161" s="157" t="s">
        <v>311</v>
      </c>
      <c r="C1161" s="235" t="s">
        <v>290</v>
      </c>
      <c r="D1161" s="235" t="s">
        <v>296</v>
      </c>
      <c r="E1161" s="297" t="s">
        <v>62</v>
      </c>
      <c r="F1161" s="238" t="s">
        <v>63</v>
      </c>
      <c r="G1161" s="235">
        <v>5</v>
      </c>
      <c r="H1161" s="298" t="s">
        <v>5</v>
      </c>
      <c r="I1161" s="299" t="s">
        <v>291</v>
      </c>
      <c r="J1161" s="267">
        <v>9</v>
      </c>
      <c r="K1161" s="300">
        <v>3.6666666666666665</v>
      </c>
    </row>
    <row r="1162" spans="1:11" ht="30" customHeight="1">
      <c r="A1162" s="289">
        <v>306</v>
      </c>
      <c r="B1162" s="49" t="s">
        <v>311</v>
      </c>
      <c r="C1162" s="44" t="s">
        <v>290</v>
      </c>
      <c r="D1162" s="44" t="s">
        <v>296</v>
      </c>
      <c r="E1162" s="301" t="s">
        <v>62</v>
      </c>
      <c r="F1162" s="237" t="s">
        <v>63</v>
      </c>
      <c r="G1162" s="44">
        <v>6</v>
      </c>
      <c r="H1162" s="302" t="s">
        <v>6</v>
      </c>
      <c r="I1162" s="303" t="s">
        <v>291</v>
      </c>
      <c r="J1162" s="304">
        <v>6</v>
      </c>
      <c r="K1162" s="305">
        <v>4</v>
      </c>
    </row>
    <row r="1163" spans="1:11" ht="30" customHeight="1" thickBot="1">
      <c r="A1163" s="306">
        <v>306</v>
      </c>
      <c r="B1163" s="307" t="s">
        <v>311</v>
      </c>
      <c r="C1163" s="308" t="s">
        <v>290</v>
      </c>
      <c r="D1163" s="308" t="s">
        <v>296</v>
      </c>
      <c r="E1163" s="309" t="s">
        <v>62</v>
      </c>
      <c r="F1163" s="273" t="s">
        <v>63</v>
      </c>
      <c r="G1163" s="308">
        <v>7</v>
      </c>
      <c r="H1163" s="310" t="s">
        <v>167</v>
      </c>
      <c r="I1163" s="311" t="s">
        <v>291</v>
      </c>
      <c r="J1163" s="278">
        <v>6</v>
      </c>
      <c r="K1163" s="312">
        <v>3.8333333333333335</v>
      </c>
    </row>
    <row r="1164" spans="1:11" ht="30" customHeight="1">
      <c r="A1164" s="289">
        <v>306</v>
      </c>
      <c r="B1164" s="49" t="s">
        <v>311</v>
      </c>
      <c r="C1164" s="44" t="s">
        <v>290</v>
      </c>
      <c r="D1164" s="44" t="s">
        <v>296</v>
      </c>
      <c r="E1164" s="301" t="s">
        <v>62</v>
      </c>
      <c r="F1164" s="237" t="s">
        <v>63</v>
      </c>
      <c r="G1164" s="44">
        <v>1</v>
      </c>
      <c r="H1164" s="302" t="s">
        <v>1</v>
      </c>
      <c r="I1164" s="303" t="s">
        <v>292</v>
      </c>
      <c r="J1164" s="304">
        <v>26</v>
      </c>
      <c r="K1164" s="305">
        <v>3.4615384615384617</v>
      </c>
    </row>
    <row r="1165" spans="1:11" ht="30" customHeight="1">
      <c r="A1165" s="284">
        <v>306</v>
      </c>
      <c r="B1165" s="157" t="s">
        <v>311</v>
      </c>
      <c r="C1165" s="235" t="s">
        <v>290</v>
      </c>
      <c r="D1165" s="235" t="s">
        <v>296</v>
      </c>
      <c r="E1165" s="297" t="s">
        <v>62</v>
      </c>
      <c r="F1165" s="238" t="s">
        <v>63</v>
      </c>
      <c r="G1165" s="235">
        <v>2</v>
      </c>
      <c r="H1165" s="298" t="s">
        <v>2</v>
      </c>
      <c r="I1165" s="299" t="s">
        <v>292</v>
      </c>
      <c r="J1165" s="267">
        <v>10</v>
      </c>
      <c r="K1165" s="300">
        <v>4.5999999999999996</v>
      </c>
    </row>
    <row r="1166" spans="1:11" ht="30" customHeight="1">
      <c r="A1166" s="289">
        <v>306</v>
      </c>
      <c r="B1166" s="49" t="s">
        <v>311</v>
      </c>
      <c r="C1166" s="44" t="s">
        <v>290</v>
      </c>
      <c r="D1166" s="44" t="s">
        <v>296</v>
      </c>
      <c r="E1166" s="301" t="s">
        <v>62</v>
      </c>
      <c r="F1166" s="237" t="s">
        <v>63</v>
      </c>
      <c r="G1166" s="44">
        <v>3</v>
      </c>
      <c r="H1166" s="302" t="s">
        <v>3</v>
      </c>
      <c r="I1166" s="303" t="s">
        <v>292</v>
      </c>
      <c r="J1166" s="304">
        <v>9</v>
      </c>
      <c r="K1166" s="305">
        <v>4.4444444444444446</v>
      </c>
    </row>
    <row r="1167" spans="1:11" ht="30" customHeight="1">
      <c r="A1167" s="284">
        <v>306</v>
      </c>
      <c r="B1167" s="157" t="s">
        <v>311</v>
      </c>
      <c r="C1167" s="235" t="s">
        <v>290</v>
      </c>
      <c r="D1167" s="235" t="s">
        <v>296</v>
      </c>
      <c r="E1167" s="297" t="s">
        <v>62</v>
      </c>
      <c r="F1167" s="238" t="s">
        <v>63</v>
      </c>
      <c r="G1167" s="235">
        <v>4</v>
      </c>
      <c r="H1167" s="298" t="s">
        <v>4</v>
      </c>
      <c r="I1167" s="299" t="s">
        <v>292</v>
      </c>
      <c r="J1167" s="267">
        <v>10</v>
      </c>
      <c r="K1167" s="300">
        <v>4.4000000000000004</v>
      </c>
    </row>
    <row r="1168" spans="1:11" ht="30" customHeight="1">
      <c r="A1168" s="289">
        <v>306</v>
      </c>
      <c r="B1168" s="49" t="s">
        <v>311</v>
      </c>
      <c r="C1168" s="44" t="s">
        <v>290</v>
      </c>
      <c r="D1168" s="44" t="s">
        <v>296</v>
      </c>
      <c r="E1168" s="301" t="s">
        <v>62</v>
      </c>
      <c r="F1168" s="237" t="s">
        <v>63</v>
      </c>
      <c r="G1168" s="44">
        <v>5</v>
      </c>
      <c r="H1168" s="302" t="s">
        <v>5</v>
      </c>
      <c r="I1168" s="303" t="s">
        <v>292</v>
      </c>
      <c r="J1168" s="304">
        <v>14</v>
      </c>
      <c r="K1168" s="305">
        <v>4.1428571428571432</v>
      </c>
    </row>
    <row r="1169" spans="1:11" ht="30" customHeight="1">
      <c r="A1169" s="284">
        <v>306</v>
      </c>
      <c r="B1169" s="157" t="s">
        <v>311</v>
      </c>
      <c r="C1169" s="235" t="s">
        <v>290</v>
      </c>
      <c r="D1169" s="235" t="s">
        <v>296</v>
      </c>
      <c r="E1169" s="297" t="s">
        <v>62</v>
      </c>
      <c r="F1169" s="238" t="s">
        <v>63</v>
      </c>
      <c r="G1169" s="235">
        <v>6</v>
      </c>
      <c r="H1169" s="298" t="s">
        <v>6</v>
      </c>
      <c r="I1169" s="299" t="s">
        <v>292</v>
      </c>
      <c r="J1169" s="267">
        <v>10</v>
      </c>
      <c r="K1169" s="300">
        <v>3.9</v>
      </c>
    </row>
    <row r="1170" spans="1:11" ht="30" customHeight="1" thickBot="1">
      <c r="A1170" s="313">
        <v>306</v>
      </c>
      <c r="B1170" s="314" t="s">
        <v>311</v>
      </c>
      <c r="C1170" s="315" t="s">
        <v>290</v>
      </c>
      <c r="D1170" s="315" t="s">
        <v>296</v>
      </c>
      <c r="E1170" s="316" t="s">
        <v>62</v>
      </c>
      <c r="F1170" s="317" t="s">
        <v>63</v>
      </c>
      <c r="G1170" s="315">
        <v>7</v>
      </c>
      <c r="H1170" s="318" t="s">
        <v>167</v>
      </c>
      <c r="I1170" s="319" t="s">
        <v>292</v>
      </c>
      <c r="J1170" s="320">
        <v>12</v>
      </c>
      <c r="K1170" s="321">
        <v>3.0833333333333335</v>
      </c>
    </row>
    <row r="1171" spans="1:11" ht="30" customHeight="1">
      <c r="A1171" s="284">
        <v>306</v>
      </c>
      <c r="B1171" s="157" t="s">
        <v>311</v>
      </c>
      <c r="C1171" s="235" t="s">
        <v>290</v>
      </c>
      <c r="D1171" s="235" t="s">
        <v>296</v>
      </c>
      <c r="E1171" s="297" t="s">
        <v>62</v>
      </c>
      <c r="F1171" s="238" t="s">
        <v>63</v>
      </c>
      <c r="G1171" s="235">
        <v>1</v>
      </c>
      <c r="H1171" s="298" t="s">
        <v>1</v>
      </c>
      <c r="I1171" s="299" t="s">
        <v>172</v>
      </c>
      <c r="J1171" s="267">
        <v>43</v>
      </c>
      <c r="K1171" s="300">
        <v>3.4651162790697674</v>
      </c>
    </row>
    <row r="1172" spans="1:11" ht="30" customHeight="1">
      <c r="A1172" s="289">
        <v>306</v>
      </c>
      <c r="B1172" s="49" t="s">
        <v>311</v>
      </c>
      <c r="C1172" s="44" t="s">
        <v>290</v>
      </c>
      <c r="D1172" s="44" t="s">
        <v>296</v>
      </c>
      <c r="E1172" s="301" t="s">
        <v>62</v>
      </c>
      <c r="F1172" s="237" t="s">
        <v>63</v>
      </c>
      <c r="G1172" s="44">
        <v>2</v>
      </c>
      <c r="H1172" s="302" t="s">
        <v>2</v>
      </c>
      <c r="I1172" s="303" t="s">
        <v>172</v>
      </c>
      <c r="J1172" s="304">
        <v>16</v>
      </c>
      <c r="K1172" s="305">
        <v>4.375</v>
      </c>
    </row>
    <row r="1173" spans="1:11" ht="30" customHeight="1">
      <c r="A1173" s="284">
        <v>306</v>
      </c>
      <c r="B1173" s="157" t="s">
        <v>311</v>
      </c>
      <c r="C1173" s="235" t="s">
        <v>290</v>
      </c>
      <c r="D1173" s="235" t="s">
        <v>296</v>
      </c>
      <c r="E1173" s="297" t="s">
        <v>62</v>
      </c>
      <c r="F1173" s="238" t="s">
        <v>63</v>
      </c>
      <c r="G1173" s="235">
        <v>3</v>
      </c>
      <c r="H1173" s="298" t="s">
        <v>3</v>
      </c>
      <c r="I1173" s="299" t="s">
        <v>172</v>
      </c>
      <c r="J1173" s="267">
        <v>15</v>
      </c>
      <c r="K1173" s="300">
        <v>4.2</v>
      </c>
    </row>
    <row r="1174" spans="1:11" ht="30" customHeight="1">
      <c r="A1174" s="289">
        <v>306</v>
      </c>
      <c r="B1174" s="49" t="s">
        <v>311</v>
      </c>
      <c r="C1174" s="44" t="s">
        <v>290</v>
      </c>
      <c r="D1174" s="44" t="s">
        <v>296</v>
      </c>
      <c r="E1174" s="301" t="s">
        <v>62</v>
      </c>
      <c r="F1174" s="237" t="s">
        <v>63</v>
      </c>
      <c r="G1174" s="44">
        <v>4</v>
      </c>
      <c r="H1174" s="302" t="s">
        <v>4</v>
      </c>
      <c r="I1174" s="303" t="s">
        <v>172</v>
      </c>
      <c r="J1174" s="304">
        <v>16</v>
      </c>
      <c r="K1174" s="305">
        <v>4.25</v>
      </c>
    </row>
    <row r="1175" spans="1:11" ht="30" customHeight="1">
      <c r="A1175" s="284">
        <v>306</v>
      </c>
      <c r="B1175" s="157" t="s">
        <v>311</v>
      </c>
      <c r="C1175" s="235" t="s">
        <v>290</v>
      </c>
      <c r="D1175" s="235" t="s">
        <v>296</v>
      </c>
      <c r="E1175" s="297" t="s">
        <v>62</v>
      </c>
      <c r="F1175" s="238" t="s">
        <v>63</v>
      </c>
      <c r="G1175" s="235">
        <v>5</v>
      </c>
      <c r="H1175" s="298" t="s">
        <v>5</v>
      </c>
      <c r="I1175" s="299" t="s">
        <v>172</v>
      </c>
      <c r="J1175" s="267">
        <v>23</v>
      </c>
      <c r="K1175" s="300">
        <v>3.9565217391304346</v>
      </c>
    </row>
    <row r="1176" spans="1:11" ht="30" customHeight="1">
      <c r="A1176" s="289">
        <v>306</v>
      </c>
      <c r="B1176" s="49" t="s">
        <v>311</v>
      </c>
      <c r="C1176" s="44" t="s">
        <v>290</v>
      </c>
      <c r="D1176" s="44" t="s">
        <v>296</v>
      </c>
      <c r="E1176" s="301" t="s">
        <v>62</v>
      </c>
      <c r="F1176" s="237" t="s">
        <v>63</v>
      </c>
      <c r="G1176" s="44">
        <v>6</v>
      </c>
      <c r="H1176" s="302" t="s">
        <v>6</v>
      </c>
      <c r="I1176" s="303" t="s">
        <v>172</v>
      </c>
      <c r="J1176" s="304">
        <v>16</v>
      </c>
      <c r="K1176" s="305">
        <v>3.9375</v>
      </c>
    </row>
    <row r="1177" spans="1:11" ht="30" customHeight="1" thickBot="1">
      <c r="A1177" s="306">
        <v>306</v>
      </c>
      <c r="B1177" s="307" t="s">
        <v>311</v>
      </c>
      <c r="C1177" s="308" t="s">
        <v>290</v>
      </c>
      <c r="D1177" s="308" t="s">
        <v>296</v>
      </c>
      <c r="E1177" s="309" t="s">
        <v>62</v>
      </c>
      <c r="F1177" s="273" t="s">
        <v>63</v>
      </c>
      <c r="G1177" s="308">
        <v>7</v>
      </c>
      <c r="H1177" s="310" t="s">
        <v>167</v>
      </c>
      <c r="I1177" s="311" t="s">
        <v>172</v>
      </c>
      <c r="J1177" s="278">
        <v>18</v>
      </c>
      <c r="K1177" s="312">
        <v>3.3333333333333335</v>
      </c>
    </row>
    <row r="1178" spans="1:11" ht="30" customHeight="1">
      <c r="A1178" s="268">
        <v>306</v>
      </c>
      <c r="B1178" s="269" t="s">
        <v>311</v>
      </c>
      <c r="C1178" s="293" t="s">
        <v>184</v>
      </c>
      <c r="D1178" s="293" t="s">
        <v>296</v>
      </c>
      <c r="E1178" s="294" t="s">
        <v>198</v>
      </c>
      <c r="F1178" s="236" t="s">
        <v>200</v>
      </c>
      <c r="G1178" s="283">
        <v>1</v>
      </c>
      <c r="H1178" s="295" t="s">
        <v>1</v>
      </c>
      <c r="I1178" s="296" t="s">
        <v>291</v>
      </c>
      <c r="J1178" s="107">
        <v>6</v>
      </c>
      <c r="K1178" s="108">
        <v>3</v>
      </c>
    </row>
    <row r="1179" spans="1:11" ht="30" customHeight="1">
      <c r="A1179" s="284">
        <v>306</v>
      </c>
      <c r="B1179" s="157" t="s">
        <v>311</v>
      </c>
      <c r="C1179" s="235" t="s">
        <v>184</v>
      </c>
      <c r="D1179" s="235" t="s">
        <v>296</v>
      </c>
      <c r="E1179" s="297" t="s">
        <v>198</v>
      </c>
      <c r="F1179" s="238" t="s">
        <v>200</v>
      </c>
      <c r="G1179" s="235">
        <v>2</v>
      </c>
      <c r="H1179" s="298" t="s">
        <v>2</v>
      </c>
      <c r="I1179" s="299" t="s">
        <v>291</v>
      </c>
      <c r="J1179" s="267">
        <v>2</v>
      </c>
      <c r="K1179" s="300">
        <v>2.5</v>
      </c>
    </row>
    <row r="1180" spans="1:11" ht="30" customHeight="1">
      <c r="A1180" s="289">
        <v>306</v>
      </c>
      <c r="B1180" s="49" t="s">
        <v>311</v>
      </c>
      <c r="C1180" s="44" t="s">
        <v>184</v>
      </c>
      <c r="D1180" s="44" t="s">
        <v>296</v>
      </c>
      <c r="E1180" s="301" t="s">
        <v>198</v>
      </c>
      <c r="F1180" s="237" t="s">
        <v>200</v>
      </c>
      <c r="G1180" s="44">
        <v>3</v>
      </c>
      <c r="H1180" s="302" t="s">
        <v>3</v>
      </c>
      <c r="I1180" s="303" t="s">
        <v>291</v>
      </c>
      <c r="J1180" s="304">
        <v>2</v>
      </c>
      <c r="K1180" s="305">
        <v>1</v>
      </c>
    </row>
    <row r="1181" spans="1:11" ht="30" customHeight="1">
      <c r="A1181" s="284">
        <v>306</v>
      </c>
      <c r="B1181" s="157" t="s">
        <v>311</v>
      </c>
      <c r="C1181" s="235" t="s">
        <v>184</v>
      </c>
      <c r="D1181" s="235" t="s">
        <v>296</v>
      </c>
      <c r="E1181" s="297" t="s">
        <v>198</v>
      </c>
      <c r="F1181" s="238" t="s">
        <v>200</v>
      </c>
      <c r="G1181" s="235">
        <v>4</v>
      </c>
      <c r="H1181" s="298" t="s">
        <v>4</v>
      </c>
      <c r="I1181" s="299" t="s">
        <v>291</v>
      </c>
      <c r="J1181" s="267">
        <v>2</v>
      </c>
      <c r="K1181" s="300">
        <v>4</v>
      </c>
    </row>
    <row r="1182" spans="1:11" ht="30" customHeight="1">
      <c r="A1182" s="289">
        <v>306</v>
      </c>
      <c r="B1182" s="49" t="s">
        <v>311</v>
      </c>
      <c r="C1182" s="44" t="s">
        <v>184</v>
      </c>
      <c r="D1182" s="44" t="s">
        <v>296</v>
      </c>
      <c r="E1182" s="301" t="s">
        <v>198</v>
      </c>
      <c r="F1182" s="237" t="s">
        <v>200</v>
      </c>
      <c r="G1182" s="44">
        <v>5</v>
      </c>
      <c r="H1182" s="302" t="s">
        <v>5</v>
      </c>
      <c r="I1182" s="303" t="s">
        <v>291</v>
      </c>
      <c r="J1182" s="304">
        <v>3</v>
      </c>
      <c r="K1182" s="305">
        <v>3.6666666666666665</v>
      </c>
    </row>
    <row r="1183" spans="1:11" ht="30" customHeight="1">
      <c r="A1183" s="284">
        <v>306</v>
      </c>
      <c r="B1183" s="157" t="s">
        <v>311</v>
      </c>
      <c r="C1183" s="235" t="s">
        <v>184</v>
      </c>
      <c r="D1183" s="235" t="s">
        <v>296</v>
      </c>
      <c r="E1183" s="297" t="s">
        <v>198</v>
      </c>
      <c r="F1183" s="238" t="s">
        <v>200</v>
      </c>
      <c r="G1183" s="235">
        <v>6</v>
      </c>
      <c r="H1183" s="298" t="s">
        <v>6</v>
      </c>
      <c r="I1183" s="299" t="s">
        <v>291</v>
      </c>
      <c r="J1183" s="267">
        <v>2</v>
      </c>
      <c r="K1183" s="300">
        <v>3</v>
      </c>
    </row>
    <row r="1184" spans="1:11" ht="30" customHeight="1" thickBot="1">
      <c r="A1184" s="313">
        <v>306</v>
      </c>
      <c r="B1184" s="314" t="s">
        <v>311</v>
      </c>
      <c r="C1184" s="315" t="s">
        <v>184</v>
      </c>
      <c r="D1184" s="315" t="s">
        <v>296</v>
      </c>
      <c r="E1184" s="316" t="s">
        <v>198</v>
      </c>
      <c r="F1184" s="317" t="s">
        <v>200</v>
      </c>
      <c r="G1184" s="315">
        <v>7</v>
      </c>
      <c r="H1184" s="318" t="s">
        <v>167</v>
      </c>
      <c r="I1184" s="319" t="s">
        <v>291</v>
      </c>
      <c r="J1184" s="320">
        <v>3</v>
      </c>
      <c r="K1184" s="321">
        <v>2.6666666666666665</v>
      </c>
    </row>
    <row r="1185" spans="1:11" ht="30" customHeight="1">
      <c r="A1185" s="284">
        <v>306</v>
      </c>
      <c r="B1185" s="157" t="s">
        <v>311</v>
      </c>
      <c r="C1185" s="235" t="s">
        <v>184</v>
      </c>
      <c r="D1185" s="235" t="s">
        <v>296</v>
      </c>
      <c r="E1185" s="297" t="s">
        <v>198</v>
      </c>
      <c r="F1185" s="238" t="s">
        <v>200</v>
      </c>
      <c r="G1185" s="235">
        <v>1</v>
      </c>
      <c r="H1185" s="298" t="s">
        <v>1</v>
      </c>
      <c r="I1185" s="299" t="s">
        <v>292</v>
      </c>
      <c r="J1185" s="267">
        <v>30</v>
      </c>
      <c r="K1185" s="300">
        <v>3.8333333333333335</v>
      </c>
    </row>
    <row r="1186" spans="1:11" ht="30" customHeight="1">
      <c r="A1186" s="289">
        <v>306</v>
      </c>
      <c r="B1186" s="49" t="s">
        <v>311</v>
      </c>
      <c r="C1186" s="44" t="s">
        <v>184</v>
      </c>
      <c r="D1186" s="44" t="s">
        <v>296</v>
      </c>
      <c r="E1186" s="301" t="s">
        <v>198</v>
      </c>
      <c r="F1186" s="237" t="s">
        <v>200</v>
      </c>
      <c r="G1186" s="44">
        <v>2</v>
      </c>
      <c r="H1186" s="302" t="s">
        <v>2</v>
      </c>
      <c r="I1186" s="303" t="s">
        <v>292</v>
      </c>
      <c r="J1186" s="304">
        <v>12</v>
      </c>
      <c r="K1186" s="305">
        <v>3.9166666666666665</v>
      </c>
    </row>
    <row r="1187" spans="1:11" ht="30" customHeight="1">
      <c r="A1187" s="284">
        <v>306</v>
      </c>
      <c r="B1187" s="157" t="s">
        <v>311</v>
      </c>
      <c r="C1187" s="235" t="s">
        <v>184</v>
      </c>
      <c r="D1187" s="235" t="s">
        <v>296</v>
      </c>
      <c r="E1187" s="297" t="s">
        <v>198</v>
      </c>
      <c r="F1187" s="238" t="s">
        <v>200</v>
      </c>
      <c r="G1187" s="235">
        <v>3</v>
      </c>
      <c r="H1187" s="298" t="s">
        <v>3</v>
      </c>
      <c r="I1187" s="299" t="s">
        <v>292</v>
      </c>
      <c r="J1187" s="267">
        <v>12</v>
      </c>
      <c r="K1187" s="300">
        <v>4.083333333333333</v>
      </c>
    </row>
    <row r="1188" spans="1:11" ht="30" customHeight="1">
      <c r="A1188" s="289">
        <v>306</v>
      </c>
      <c r="B1188" s="49" t="s">
        <v>311</v>
      </c>
      <c r="C1188" s="44" t="s">
        <v>184</v>
      </c>
      <c r="D1188" s="44" t="s">
        <v>296</v>
      </c>
      <c r="E1188" s="301" t="s">
        <v>198</v>
      </c>
      <c r="F1188" s="237" t="s">
        <v>200</v>
      </c>
      <c r="G1188" s="44">
        <v>4</v>
      </c>
      <c r="H1188" s="302" t="s">
        <v>4</v>
      </c>
      <c r="I1188" s="303" t="s">
        <v>292</v>
      </c>
      <c r="J1188" s="304">
        <v>12</v>
      </c>
      <c r="K1188" s="305">
        <v>4.5</v>
      </c>
    </row>
    <row r="1189" spans="1:11" ht="30" customHeight="1">
      <c r="A1189" s="284">
        <v>306</v>
      </c>
      <c r="B1189" s="157" t="s">
        <v>311</v>
      </c>
      <c r="C1189" s="235" t="s">
        <v>184</v>
      </c>
      <c r="D1189" s="235" t="s">
        <v>296</v>
      </c>
      <c r="E1189" s="297" t="s">
        <v>198</v>
      </c>
      <c r="F1189" s="238" t="s">
        <v>200</v>
      </c>
      <c r="G1189" s="235">
        <v>5</v>
      </c>
      <c r="H1189" s="298" t="s">
        <v>5</v>
      </c>
      <c r="I1189" s="299" t="s">
        <v>292</v>
      </c>
      <c r="J1189" s="267">
        <v>18</v>
      </c>
      <c r="K1189" s="300">
        <v>4</v>
      </c>
    </row>
    <row r="1190" spans="1:11" ht="30" customHeight="1">
      <c r="A1190" s="289">
        <v>306</v>
      </c>
      <c r="B1190" s="49" t="s">
        <v>311</v>
      </c>
      <c r="C1190" s="44" t="s">
        <v>184</v>
      </c>
      <c r="D1190" s="44" t="s">
        <v>296</v>
      </c>
      <c r="E1190" s="301" t="s">
        <v>198</v>
      </c>
      <c r="F1190" s="237" t="s">
        <v>200</v>
      </c>
      <c r="G1190" s="44">
        <v>6</v>
      </c>
      <c r="H1190" s="302" t="s">
        <v>6</v>
      </c>
      <c r="I1190" s="303" t="s">
        <v>292</v>
      </c>
      <c r="J1190" s="304">
        <v>12</v>
      </c>
      <c r="K1190" s="305">
        <v>4.083333333333333</v>
      </c>
    </row>
    <row r="1191" spans="1:11" ht="30" customHeight="1" thickBot="1">
      <c r="A1191" s="306">
        <v>306</v>
      </c>
      <c r="B1191" s="307" t="s">
        <v>311</v>
      </c>
      <c r="C1191" s="308" t="s">
        <v>184</v>
      </c>
      <c r="D1191" s="308" t="s">
        <v>296</v>
      </c>
      <c r="E1191" s="309" t="s">
        <v>198</v>
      </c>
      <c r="F1191" s="273" t="s">
        <v>200</v>
      </c>
      <c r="G1191" s="308">
        <v>7</v>
      </c>
      <c r="H1191" s="310" t="s">
        <v>167</v>
      </c>
      <c r="I1191" s="311" t="s">
        <v>292</v>
      </c>
      <c r="J1191" s="278">
        <v>6</v>
      </c>
      <c r="K1191" s="312">
        <v>2.3333333333333335</v>
      </c>
    </row>
    <row r="1192" spans="1:11" ht="30" customHeight="1">
      <c r="A1192" s="289">
        <v>306</v>
      </c>
      <c r="B1192" s="49" t="s">
        <v>311</v>
      </c>
      <c r="C1192" s="44" t="s">
        <v>184</v>
      </c>
      <c r="D1192" s="44" t="s">
        <v>296</v>
      </c>
      <c r="E1192" s="301" t="s">
        <v>198</v>
      </c>
      <c r="F1192" s="237" t="s">
        <v>200</v>
      </c>
      <c r="G1192" s="44">
        <v>1</v>
      </c>
      <c r="H1192" s="302" t="s">
        <v>1</v>
      </c>
      <c r="I1192" s="303" t="s">
        <v>172</v>
      </c>
      <c r="J1192" s="304">
        <v>36</v>
      </c>
      <c r="K1192" s="305">
        <v>3.6944444444444446</v>
      </c>
    </row>
    <row r="1193" spans="1:11" ht="30" customHeight="1">
      <c r="A1193" s="284">
        <v>306</v>
      </c>
      <c r="B1193" s="157" t="s">
        <v>311</v>
      </c>
      <c r="C1193" s="235" t="s">
        <v>184</v>
      </c>
      <c r="D1193" s="235" t="s">
        <v>296</v>
      </c>
      <c r="E1193" s="297" t="s">
        <v>198</v>
      </c>
      <c r="F1193" s="238" t="s">
        <v>200</v>
      </c>
      <c r="G1193" s="235">
        <v>2</v>
      </c>
      <c r="H1193" s="298" t="s">
        <v>2</v>
      </c>
      <c r="I1193" s="299" t="s">
        <v>172</v>
      </c>
      <c r="J1193" s="267">
        <v>14</v>
      </c>
      <c r="K1193" s="300">
        <v>3.7142857142857144</v>
      </c>
    </row>
    <row r="1194" spans="1:11" ht="30" customHeight="1">
      <c r="A1194" s="289">
        <v>306</v>
      </c>
      <c r="B1194" s="49" t="s">
        <v>311</v>
      </c>
      <c r="C1194" s="44" t="s">
        <v>184</v>
      </c>
      <c r="D1194" s="44" t="s">
        <v>296</v>
      </c>
      <c r="E1194" s="301" t="s">
        <v>198</v>
      </c>
      <c r="F1194" s="237" t="s">
        <v>200</v>
      </c>
      <c r="G1194" s="44">
        <v>3</v>
      </c>
      <c r="H1194" s="302" t="s">
        <v>3</v>
      </c>
      <c r="I1194" s="303" t="s">
        <v>172</v>
      </c>
      <c r="J1194" s="304">
        <v>14</v>
      </c>
      <c r="K1194" s="305">
        <v>3.6428571428571428</v>
      </c>
    </row>
    <row r="1195" spans="1:11" ht="30" customHeight="1">
      <c r="A1195" s="284">
        <v>306</v>
      </c>
      <c r="B1195" s="157" t="s">
        <v>311</v>
      </c>
      <c r="C1195" s="235" t="s">
        <v>184</v>
      </c>
      <c r="D1195" s="235" t="s">
        <v>296</v>
      </c>
      <c r="E1195" s="297" t="s">
        <v>198</v>
      </c>
      <c r="F1195" s="238" t="s">
        <v>200</v>
      </c>
      <c r="G1195" s="235">
        <v>4</v>
      </c>
      <c r="H1195" s="298" t="s">
        <v>4</v>
      </c>
      <c r="I1195" s="299" t="s">
        <v>172</v>
      </c>
      <c r="J1195" s="267">
        <v>14</v>
      </c>
      <c r="K1195" s="300">
        <v>4.4285714285714288</v>
      </c>
    </row>
    <row r="1196" spans="1:11" ht="30" customHeight="1">
      <c r="A1196" s="289">
        <v>306</v>
      </c>
      <c r="B1196" s="49" t="s">
        <v>311</v>
      </c>
      <c r="C1196" s="44" t="s">
        <v>184</v>
      </c>
      <c r="D1196" s="44" t="s">
        <v>296</v>
      </c>
      <c r="E1196" s="301" t="s">
        <v>198</v>
      </c>
      <c r="F1196" s="237" t="s">
        <v>200</v>
      </c>
      <c r="G1196" s="44">
        <v>5</v>
      </c>
      <c r="H1196" s="302" t="s">
        <v>5</v>
      </c>
      <c r="I1196" s="303" t="s">
        <v>172</v>
      </c>
      <c r="J1196" s="304">
        <v>21</v>
      </c>
      <c r="K1196" s="305">
        <v>3.9523809523809526</v>
      </c>
    </row>
    <row r="1197" spans="1:11" ht="30" customHeight="1">
      <c r="A1197" s="284">
        <v>306</v>
      </c>
      <c r="B1197" s="157" t="s">
        <v>311</v>
      </c>
      <c r="C1197" s="235" t="s">
        <v>184</v>
      </c>
      <c r="D1197" s="235" t="s">
        <v>296</v>
      </c>
      <c r="E1197" s="297" t="s">
        <v>198</v>
      </c>
      <c r="F1197" s="238" t="s">
        <v>200</v>
      </c>
      <c r="G1197" s="235">
        <v>6</v>
      </c>
      <c r="H1197" s="298" t="s">
        <v>6</v>
      </c>
      <c r="I1197" s="299" t="s">
        <v>172</v>
      </c>
      <c r="J1197" s="267">
        <v>14</v>
      </c>
      <c r="K1197" s="300">
        <v>3.9285714285714284</v>
      </c>
    </row>
    <row r="1198" spans="1:11" ht="30" customHeight="1" thickBot="1">
      <c r="A1198" s="313">
        <v>306</v>
      </c>
      <c r="B1198" s="314" t="s">
        <v>311</v>
      </c>
      <c r="C1198" s="315" t="s">
        <v>184</v>
      </c>
      <c r="D1198" s="315" t="s">
        <v>296</v>
      </c>
      <c r="E1198" s="316" t="s">
        <v>198</v>
      </c>
      <c r="F1198" s="317" t="s">
        <v>200</v>
      </c>
      <c r="G1198" s="315">
        <v>7</v>
      </c>
      <c r="H1198" s="318" t="s">
        <v>167</v>
      </c>
      <c r="I1198" s="319" t="s">
        <v>172</v>
      </c>
      <c r="J1198" s="320">
        <v>9</v>
      </c>
      <c r="K1198" s="321">
        <v>2.4444444444444446</v>
      </c>
    </row>
    <row r="1199" spans="1:11" ht="30" customHeight="1">
      <c r="A1199" s="284">
        <v>309</v>
      </c>
      <c r="B1199" s="157" t="s">
        <v>261</v>
      </c>
      <c r="C1199" s="235" t="s">
        <v>290</v>
      </c>
      <c r="D1199" s="235" t="s">
        <v>295</v>
      </c>
      <c r="E1199" s="297" t="s">
        <v>64</v>
      </c>
      <c r="F1199" s="238" t="s">
        <v>236</v>
      </c>
      <c r="G1199" s="235">
        <v>1</v>
      </c>
      <c r="H1199" s="298" t="s">
        <v>1</v>
      </c>
      <c r="I1199" s="299" t="s">
        <v>291</v>
      </c>
      <c r="J1199" s="267">
        <v>20</v>
      </c>
      <c r="K1199" s="300">
        <v>2</v>
      </c>
    </row>
    <row r="1200" spans="1:11" ht="30" customHeight="1">
      <c r="A1200" s="289">
        <v>309</v>
      </c>
      <c r="B1200" s="49" t="s">
        <v>261</v>
      </c>
      <c r="C1200" s="44" t="s">
        <v>290</v>
      </c>
      <c r="D1200" s="44" t="s">
        <v>295</v>
      </c>
      <c r="E1200" s="301" t="s">
        <v>64</v>
      </c>
      <c r="F1200" s="237" t="s">
        <v>236</v>
      </c>
      <c r="G1200" s="44">
        <v>2</v>
      </c>
      <c r="H1200" s="302" t="s">
        <v>2</v>
      </c>
      <c r="I1200" s="303" t="s">
        <v>291</v>
      </c>
      <c r="J1200" s="304">
        <v>8</v>
      </c>
      <c r="K1200" s="305">
        <v>3.125</v>
      </c>
    </row>
    <row r="1201" spans="1:11" ht="30" customHeight="1">
      <c r="A1201" s="284">
        <v>309</v>
      </c>
      <c r="B1201" s="157" t="s">
        <v>261</v>
      </c>
      <c r="C1201" s="235" t="s">
        <v>290</v>
      </c>
      <c r="D1201" s="235" t="s">
        <v>295</v>
      </c>
      <c r="E1201" s="297" t="s">
        <v>64</v>
      </c>
      <c r="F1201" s="238" t="s">
        <v>236</v>
      </c>
      <c r="G1201" s="235">
        <v>3</v>
      </c>
      <c r="H1201" s="298" t="s">
        <v>3</v>
      </c>
      <c r="I1201" s="299" t="s">
        <v>291</v>
      </c>
      <c r="J1201" s="267">
        <v>7</v>
      </c>
      <c r="K1201" s="300">
        <v>2.4285714285714284</v>
      </c>
    </row>
    <row r="1202" spans="1:11" ht="30" customHeight="1">
      <c r="A1202" s="289">
        <v>309</v>
      </c>
      <c r="B1202" s="49" t="s">
        <v>261</v>
      </c>
      <c r="C1202" s="44" t="s">
        <v>290</v>
      </c>
      <c r="D1202" s="44" t="s">
        <v>295</v>
      </c>
      <c r="E1202" s="301" t="s">
        <v>64</v>
      </c>
      <c r="F1202" s="237" t="s">
        <v>236</v>
      </c>
      <c r="G1202" s="44">
        <v>4</v>
      </c>
      <c r="H1202" s="302" t="s">
        <v>4</v>
      </c>
      <c r="I1202" s="303" t="s">
        <v>291</v>
      </c>
      <c r="J1202" s="304">
        <v>8</v>
      </c>
      <c r="K1202" s="305">
        <v>2.375</v>
      </c>
    </row>
    <row r="1203" spans="1:11" ht="30" customHeight="1">
      <c r="A1203" s="284">
        <v>309</v>
      </c>
      <c r="B1203" s="157" t="s">
        <v>261</v>
      </c>
      <c r="C1203" s="235" t="s">
        <v>290</v>
      </c>
      <c r="D1203" s="235" t="s">
        <v>295</v>
      </c>
      <c r="E1203" s="297" t="s">
        <v>64</v>
      </c>
      <c r="F1203" s="238" t="s">
        <v>236</v>
      </c>
      <c r="G1203" s="235">
        <v>5</v>
      </c>
      <c r="H1203" s="298" t="s">
        <v>5</v>
      </c>
      <c r="I1203" s="299" t="s">
        <v>291</v>
      </c>
      <c r="J1203" s="267">
        <v>12</v>
      </c>
      <c r="K1203" s="300">
        <v>3.1666666666666665</v>
      </c>
    </row>
    <row r="1204" spans="1:11" ht="30" customHeight="1">
      <c r="A1204" s="289">
        <v>309</v>
      </c>
      <c r="B1204" s="49" t="s">
        <v>261</v>
      </c>
      <c r="C1204" s="44" t="s">
        <v>290</v>
      </c>
      <c r="D1204" s="44" t="s">
        <v>295</v>
      </c>
      <c r="E1204" s="301" t="s">
        <v>64</v>
      </c>
      <c r="F1204" s="237" t="s">
        <v>236</v>
      </c>
      <c r="G1204" s="44">
        <v>6</v>
      </c>
      <c r="H1204" s="302" t="s">
        <v>6</v>
      </c>
      <c r="I1204" s="303" t="s">
        <v>291</v>
      </c>
      <c r="J1204" s="304">
        <v>8</v>
      </c>
      <c r="K1204" s="305">
        <v>2.125</v>
      </c>
    </row>
    <row r="1205" spans="1:11" ht="30" customHeight="1" thickBot="1">
      <c r="A1205" s="306">
        <v>309</v>
      </c>
      <c r="B1205" s="307" t="s">
        <v>261</v>
      </c>
      <c r="C1205" s="308" t="s">
        <v>290</v>
      </c>
      <c r="D1205" s="308" t="s">
        <v>295</v>
      </c>
      <c r="E1205" s="309" t="s">
        <v>64</v>
      </c>
      <c r="F1205" s="273" t="s">
        <v>236</v>
      </c>
      <c r="G1205" s="308">
        <v>7</v>
      </c>
      <c r="H1205" s="310" t="s">
        <v>167</v>
      </c>
      <c r="I1205" s="311" t="s">
        <v>291</v>
      </c>
      <c r="J1205" s="278">
        <v>6</v>
      </c>
      <c r="K1205" s="312">
        <v>2</v>
      </c>
    </row>
    <row r="1206" spans="1:11" ht="30" customHeight="1">
      <c r="A1206" s="289">
        <v>309</v>
      </c>
      <c r="B1206" s="49" t="s">
        <v>261</v>
      </c>
      <c r="C1206" s="44" t="s">
        <v>290</v>
      </c>
      <c r="D1206" s="44" t="s">
        <v>295</v>
      </c>
      <c r="E1206" s="301" t="s">
        <v>64</v>
      </c>
      <c r="F1206" s="237" t="s">
        <v>236</v>
      </c>
      <c r="G1206" s="44">
        <v>1</v>
      </c>
      <c r="H1206" s="302" t="s">
        <v>1</v>
      </c>
      <c r="I1206" s="303" t="s">
        <v>292</v>
      </c>
      <c r="J1206" s="304">
        <v>6</v>
      </c>
      <c r="K1206" s="305">
        <v>2.1666666666666665</v>
      </c>
    </row>
    <row r="1207" spans="1:11" ht="30" customHeight="1">
      <c r="A1207" s="284">
        <v>309</v>
      </c>
      <c r="B1207" s="157" t="s">
        <v>261</v>
      </c>
      <c r="C1207" s="235" t="s">
        <v>290</v>
      </c>
      <c r="D1207" s="235" t="s">
        <v>295</v>
      </c>
      <c r="E1207" s="297" t="s">
        <v>64</v>
      </c>
      <c r="F1207" s="238" t="s">
        <v>236</v>
      </c>
      <c r="G1207" s="235">
        <v>2</v>
      </c>
      <c r="H1207" s="298" t="s">
        <v>2</v>
      </c>
      <c r="I1207" s="299" t="s">
        <v>292</v>
      </c>
      <c r="J1207" s="267">
        <v>2</v>
      </c>
      <c r="K1207" s="300">
        <v>3</v>
      </c>
    </row>
    <row r="1208" spans="1:11" ht="30" customHeight="1">
      <c r="A1208" s="289">
        <v>309</v>
      </c>
      <c r="B1208" s="49" t="s">
        <v>261</v>
      </c>
      <c r="C1208" s="44" t="s">
        <v>290</v>
      </c>
      <c r="D1208" s="44" t="s">
        <v>295</v>
      </c>
      <c r="E1208" s="301" t="s">
        <v>64</v>
      </c>
      <c r="F1208" s="237" t="s">
        <v>236</v>
      </c>
      <c r="G1208" s="44">
        <v>3</v>
      </c>
      <c r="H1208" s="302" t="s">
        <v>3</v>
      </c>
      <c r="I1208" s="303" t="s">
        <v>292</v>
      </c>
      <c r="J1208" s="304">
        <v>1</v>
      </c>
      <c r="K1208" s="305">
        <v>1</v>
      </c>
    </row>
    <row r="1209" spans="1:11" ht="30" customHeight="1">
      <c r="A1209" s="284">
        <v>309</v>
      </c>
      <c r="B1209" s="157" t="s">
        <v>261</v>
      </c>
      <c r="C1209" s="235" t="s">
        <v>290</v>
      </c>
      <c r="D1209" s="235" t="s">
        <v>295</v>
      </c>
      <c r="E1209" s="297" t="s">
        <v>64</v>
      </c>
      <c r="F1209" s="238" t="s">
        <v>236</v>
      </c>
      <c r="G1209" s="235">
        <v>4</v>
      </c>
      <c r="H1209" s="298" t="s">
        <v>4</v>
      </c>
      <c r="I1209" s="299" t="s">
        <v>292</v>
      </c>
      <c r="J1209" s="267">
        <v>2</v>
      </c>
      <c r="K1209" s="300">
        <v>3</v>
      </c>
    </row>
    <row r="1210" spans="1:11" ht="30" customHeight="1">
      <c r="A1210" s="289">
        <v>309</v>
      </c>
      <c r="B1210" s="49" t="s">
        <v>261</v>
      </c>
      <c r="C1210" s="44" t="s">
        <v>290</v>
      </c>
      <c r="D1210" s="44" t="s">
        <v>295</v>
      </c>
      <c r="E1210" s="301" t="s">
        <v>64</v>
      </c>
      <c r="F1210" s="237" t="s">
        <v>236</v>
      </c>
      <c r="G1210" s="44">
        <v>5</v>
      </c>
      <c r="H1210" s="302" t="s">
        <v>5</v>
      </c>
      <c r="I1210" s="303" t="s">
        <v>292</v>
      </c>
      <c r="J1210" s="304">
        <v>3</v>
      </c>
      <c r="K1210" s="305">
        <v>1.6666666666666667</v>
      </c>
    </row>
    <row r="1211" spans="1:11" ht="30" customHeight="1">
      <c r="A1211" s="284">
        <v>309</v>
      </c>
      <c r="B1211" s="157" t="s">
        <v>261</v>
      </c>
      <c r="C1211" s="235" t="s">
        <v>290</v>
      </c>
      <c r="D1211" s="235" t="s">
        <v>295</v>
      </c>
      <c r="E1211" s="297" t="s">
        <v>64</v>
      </c>
      <c r="F1211" s="238" t="s">
        <v>236</v>
      </c>
      <c r="G1211" s="235">
        <v>6</v>
      </c>
      <c r="H1211" s="298" t="s">
        <v>6</v>
      </c>
      <c r="I1211" s="299" t="s">
        <v>292</v>
      </c>
      <c r="J1211" s="267">
        <v>2</v>
      </c>
      <c r="K1211" s="300">
        <v>2</v>
      </c>
    </row>
    <row r="1212" spans="1:11" ht="30" customHeight="1" thickBot="1">
      <c r="A1212" s="313">
        <v>309</v>
      </c>
      <c r="B1212" s="314" t="s">
        <v>261</v>
      </c>
      <c r="C1212" s="315" t="s">
        <v>290</v>
      </c>
      <c r="D1212" s="315" t="s">
        <v>295</v>
      </c>
      <c r="E1212" s="316" t="s">
        <v>64</v>
      </c>
      <c r="F1212" s="317" t="s">
        <v>236</v>
      </c>
      <c r="G1212" s="315">
        <v>7</v>
      </c>
      <c r="H1212" s="318" t="s">
        <v>167</v>
      </c>
      <c r="I1212" s="319" t="s">
        <v>292</v>
      </c>
      <c r="J1212" s="320">
        <v>0</v>
      </c>
      <c r="K1212" s="321" t="s">
        <v>319</v>
      </c>
    </row>
    <row r="1213" spans="1:11" ht="30" customHeight="1">
      <c r="A1213" s="284">
        <v>309</v>
      </c>
      <c r="B1213" s="157" t="s">
        <v>261</v>
      </c>
      <c r="C1213" s="235" t="s">
        <v>290</v>
      </c>
      <c r="D1213" s="235" t="s">
        <v>295</v>
      </c>
      <c r="E1213" s="297" t="s">
        <v>64</v>
      </c>
      <c r="F1213" s="238" t="s">
        <v>236</v>
      </c>
      <c r="G1213" s="235">
        <v>1</v>
      </c>
      <c r="H1213" s="298" t="s">
        <v>1</v>
      </c>
      <c r="I1213" s="299" t="s">
        <v>172</v>
      </c>
      <c r="J1213" s="267">
        <v>26</v>
      </c>
      <c r="K1213" s="300">
        <v>2.0384615384615383</v>
      </c>
    </row>
    <row r="1214" spans="1:11" ht="30" customHeight="1">
      <c r="A1214" s="289">
        <v>309</v>
      </c>
      <c r="B1214" s="49" t="s">
        <v>261</v>
      </c>
      <c r="C1214" s="44" t="s">
        <v>290</v>
      </c>
      <c r="D1214" s="44" t="s">
        <v>295</v>
      </c>
      <c r="E1214" s="301" t="s">
        <v>64</v>
      </c>
      <c r="F1214" s="237" t="s">
        <v>236</v>
      </c>
      <c r="G1214" s="44">
        <v>2</v>
      </c>
      <c r="H1214" s="302" t="s">
        <v>2</v>
      </c>
      <c r="I1214" s="303" t="s">
        <v>172</v>
      </c>
      <c r="J1214" s="304">
        <v>10</v>
      </c>
      <c r="K1214" s="305">
        <v>3.1</v>
      </c>
    </row>
    <row r="1215" spans="1:11" ht="30" customHeight="1">
      <c r="A1215" s="284">
        <v>309</v>
      </c>
      <c r="B1215" s="157" t="s">
        <v>261</v>
      </c>
      <c r="C1215" s="235" t="s">
        <v>290</v>
      </c>
      <c r="D1215" s="235" t="s">
        <v>295</v>
      </c>
      <c r="E1215" s="297" t="s">
        <v>64</v>
      </c>
      <c r="F1215" s="238" t="s">
        <v>236</v>
      </c>
      <c r="G1215" s="235">
        <v>3</v>
      </c>
      <c r="H1215" s="298" t="s">
        <v>3</v>
      </c>
      <c r="I1215" s="299" t="s">
        <v>172</v>
      </c>
      <c r="J1215" s="267">
        <v>8</v>
      </c>
      <c r="K1215" s="300">
        <v>2.25</v>
      </c>
    </row>
    <row r="1216" spans="1:11" ht="30" customHeight="1">
      <c r="A1216" s="289">
        <v>309</v>
      </c>
      <c r="B1216" s="49" t="s">
        <v>261</v>
      </c>
      <c r="C1216" s="44" t="s">
        <v>290</v>
      </c>
      <c r="D1216" s="44" t="s">
        <v>295</v>
      </c>
      <c r="E1216" s="301" t="s">
        <v>64</v>
      </c>
      <c r="F1216" s="237" t="s">
        <v>236</v>
      </c>
      <c r="G1216" s="44">
        <v>4</v>
      </c>
      <c r="H1216" s="302" t="s">
        <v>4</v>
      </c>
      <c r="I1216" s="303" t="s">
        <v>172</v>
      </c>
      <c r="J1216" s="304">
        <v>10</v>
      </c>
      <c r="K1216" s="305">
        <v>2.5</v>
      </c>
    </row>
    <row r="1217" spans="1:11" ht="30" customHeight="1">
      <c r="A1217" s="284">
        <v>309</v>
      </c>
      <c r="B1217" s="157" t="s">
        <v>261</v>
      </c>
      <c r="C1217" s="235" t="s">
        <v>290</v>
      </c>
      <c r="D1217" s="235" t="s">
        <v>295</v>
      </c>
      <c r="E1217" s="297" t="s">
        <v>64</v>
      </c>
      <c r="F1217" s="238" t="s">
        <v>236</v>
      </c>
      <c r="G1217" s="235">
        <v>5</v>
      </c>
      <c r="H1217" s="298" t="s">
        <v>5</v>
      </c>
      <c r="I1217" s="299" t="s">
        <v>172</v>
      </c>
      <c r="J1217" s="267">
        <v>15</v>
      </c>
      <c r="K1217" s="300">
        <v>2.8666666666666667</v>
      </c>
    </row>
    <row r="1218" spans="1:11" ht="30" customHeight="1">
      <c r="A1218" s="289">
        <v>309</v>
      </c>
      <c r="B1218" s="49" t="s">
        <v>261</v>
      </c>
      <c r="C1218" s="44" t="s">
        <v>290</v>
      </c>
      <c r="D1218" s="44" t="s">
        <v>295</v>
      </c>
      <c r="E1218" s="301" t="s">
        <v>64</v>
      </c>
      <c r="F1218" s="237" t="s">
        <v>236</v>
      </c>
      <c r="G1218" s="44">
        <v>6</v>
      </c>
      <c r="H1218" s="302" t="s">
        <v>6</v>
      </c>
      <c r="I1218" s="303" t="s">
        <v>172</v>
      </c>
      <c r="J1218" s="304">
        <v>10</v>
      </c>
      <c r="K1218" s="305">
        <v>2.1</v>
      </c>
    </row>
    <row r="1219" spans="1:11" ht="30" customHeight="1" thickBot="1">
      <c r="A1219" s="306">
        <v>309</v>
      </c>
      <c r="B1219" s="307" t="s">
        <v>261</v>
      </c>
      <c r="C1219" s="308" t="s">
        <v>290</v>
      </c>
      <c r="D1219" s="308" t="s">
        <v>295</v>
      </c>
      <c r="E1219" s="309" t="s">
        <v>64</v>
      </c>
      <c r="F1219" s="273" t="s">
        <v>236</v>
      </c>
      <c r="G1219" s="308">
        <v>7</v>
      </c>
      <c r="H1219" s="310" t="s">
        <v>167</v>
      </c>
      <c r="I1219" s="311" t="s">
        <v>172</v>
      </c>
      <c r="J1219" s="278">
        <v>6</v>
      </c>
      <c r="K1219" s="312">
        <v>2</v>
      </c>
    </row>
    <row r="1220" spans="1:11" ht="30" customHeight="1">
      <c r="A1220" s="268">
        <v>309</v>
      </c>
      <c r="B1220" s="269" t="s">
        <v>261</v>
      </c>
      <c r="C1220" s="293" t="s">
        <v>290</v>
      </c>
      <c r="D1220" s="293" t="s">
        <v>295</v>
      </c>
      <c r="E1220" s="294" t="s">
        <v>65</v>
      </c>
      <c r="F1220" s="236" t="s">
        <v>237</v>
      </c>
      <c r="G1220" s="283">
        <v>1</v>
      </c>
      <c r="H1220" s="295" t="s">
        <v>1</v>
      </c>
      <c r="I1220" s="296" t="s">
        <v>291</v>
      </c>
      <c r="J1220" s="107">
        <v>17</v>
      </c>
      <c r="K1220" s="108">
        <v>2.8823529411764706</v>
      </c>
    </row>
    <row r="1221" spans="1:11" ht="30" customHeight="1">
      <c r="A1221" s="284">
        <v>309</v>
      </c>
      <c r="B1221" s="157" t="s">
        <v>261</v>
      </c>
      <c r="C1221" s="235" t="s">
        <v>290</v>
      </c>
      <c r="D1221" s="235" t="s">
        <v>295</v>
      </c>
      <c r="E1221" s="297" t="s">
        <v>65</v>
      </c>
      <c r="F1221" s="238" t="s">
        <v>237</v>
      </c>
      <c r="G1221" s="235">
        <v>2</v>
      </c>
      <c r="H1221" s="298" t="s">
        <v>2</v>
      </c>
      <c r="I1221" s="299" t="s">
        <v>291</v>
      </c>
      <c r="J1221" s="267">
        <v>6</v>
      </c>
      <c r="K1221" s="300">
        <v>3.6666666666666665</v>
      </c>
    </row>
    <row r="1222" spans="1:11" ht="30" customHeight="1">
      <c r="A1222" s="289">
        <v>309</v>
      </c>
      <c r="B1222" s="49" t="s">
        <v>261</v>
      </c>
      <c r="C1222" s="44" t="s">
        <v>290</v>
      </c>
      <c r="D1222" s="44" t="s">
        <v>295</v>
      </c>
      <c r="E1222" s="301" t="s">
        <v>65</v>
      </c>
      <c r="F1222" s="237" t="s">
        <v>237</v>
      </c>
      <c r="G1222" s="44">
        <v>3</v>
      </c>
      <c r="H1222" s="302" t="s">
        <v>3</v>
      </c>
      <c r="I1222" s="303" t="s">
        <v>291</v>
      </c>
      <c r="J1222" s="304">
        <v>5</v>
      </c>
      <c r="K1222" s="305">
        <v>2.8</v>
      </c>
    </row>
    <row r="1223" spans="1:11" ht="30" customHeight="1">
      <c r="A1223" s="284">
        <v>309</v>
      </c>
      <c r="B1223" s="157" t="s">
        <v>261</v>
      </c>
      <c r="C1223" s="235" t="s">
        <v>290</v>
      </c>
      <c r="D1223" s="235" t="s">
        <v>295</v>
      </c>
      <c r="E1223" s="297" t="s">
        <v>65</v>
      </c>
      <c r="F1223" s="238" t="s">
        <v>237</v>
      </c>
      <c r="G1223" s="235">
        <v>4</v>
      </c>
      <c r="H1223" s="298" t="s">
        <v>4</v>
      </c>
      <c r="I1223" s="299" t="s">
        <v>291</v>
      </c>
      <c r="J1223" s="267">
        <v>6</v>
      </c>
      <c r="K1223" s="300">
        <v>3.1666666666666665</v>
      </c>
    </row>
    <row r="1224" spans="1:11" ht="30" customHeight="1">
      <c r="A1224" s="289">
        <v>309</v>
      </c>
      <c r="B1224" s="49" t="s">
        <v>261</v>
      </c>
      <c r="C1224" s="44" t="s">
        <v>290</v>
      </c>
      <c r="D1224" s="44" t="s">
        <v>295</v>
      </c>
      <c r="E1224" s="301" t="s">
        <v>65</v>
      </c>
      <c r="F1224" s="237" t="s">
        <v>237</v>
      </c>
      <c r="G1224" s="44">
        <v>5</v>
      </c>
      <c r="H1224" s="302" t="s">
        <v>5</v>
      </c>
      <c r="I1224" s="303" t="s">
        <v>291</v>
      </c>
      <c r="J1224" s="304">
        <v>9</v>
      </c>
      <c r="K1224" s="305">
        <v>3</v>
      </c>
    </row>
    <row r="1225" spans="1:11" ht="30" customHeight="1">
      <c r="A1225" s="284">
        <v>309</v>
      </c>
      <c r="B1225" s="157" t="s">
        <v>261</v>
      </c>
      <c r="C1225" s="235" t="s">
        <v>290</v>
      </c>
      <c r="D1225" s="235" t="s">
        <v>295</v>
      </c>
      <c r="E1225" s="297" t="s">
        <v>65</v>
      </c>
      <c r="F1225" s="238" t="s">
        <v>237</v>
      </c>
      <c r="G1225" s="235">
        <v>6</v>
      </c>
      <c r="H1225" s="298" t="s">
        <v>6</v>
      </c>
      <c r="I1225" s="299" t="s">
        <v>291</v>
      </c>
      <c r="J1225" s="267">
        <v>6</v>
      </c>
      <c r="K1225" s="300">
        <v>2.8333333333333335</v>
      </c>
    </row>
    <row r="1226" spans="1:11" ht="30" customHeight="1" thickBot="1">
      <c r="A1226" s="313">
        <v>309</v>
      </c>
      <c r="B1226" s="314" t="s">
        <v>261</v>
      </c>
      <c r="C1226" s="315" t="s">
        <v>290</v>
      </c>
      <c r="D1226" s="315" t="s">
        <v>295</v>
      </c>
      <c r="E1226" s="316" t="s">
        <v>65</v>
      </c>
      <c r="F1226" s="317" t="s">
        <v>237</v>
      </c>
      <c r="G1226" s="315">
        <v>7</v>
      </c>
      <c r="H1226" s="318" t="s">
        <v>167</v>
      </c>
      <c r="I1226" s="319" t="s">
        <v>291</v>
      </c>
      <c r="J1226" s="320">
        <v>3</v>
      </c>
      <c r="K1226" s="321">
        <v>2</v>
      </c>
    </row>
    <row r="1227" spans="1:11" ht="30" customHeight="1">
      <c r="A1227" s="284">
        <v>309</v>
      </c>
      <c r="B1227" s="157" t="s">
        <v>261</v>
      </c>
      <c r="C1227" s="235" t="s">
        <v>290</v>
      </c>
      <c r="D1227" s="235" t="s">
        <v>295</v>
      </c>
      <c r="E1227" s="297" t="s">
        <v>65</v>
      </c>
      <c r="F1227" s="238" t="s">
        <v>237</v>
      </c>
      <c r="G1227" s="235">
        <v>1</v>
      </c>
      <c r="H1227" s="298" t="s">
        <v>1</v>
      </c>
      <c r="I1227" s="299" t="s">
        <v>292</v>
      </c>
      <c r="J1227" s="267">
        <v>0</v>
      </c>
      <c r="K1227" s="300" t="s">
        <v>319</v>
      </c>
    </row>
    <row r="1228" spans="1:11" ht="30" customHeight="1">
      <c r="A1228" s="289">
        <v>309</v>
      </c>
      <c r="B1228" s="49" t="s">
        <v>261</v>
      </c>
      <c r="C1228" s="44" t="s">
        <v>290</v>
      </c>
      <c r="D1228" s="44" t="s">
        <v>295</v>
      </c>
      <c r="E1228" s="301" t="s">
        <v>65</v>
      </c>
      <c r="F1228" s="237" t="s">
        <v>237</v>
      </c>
      <c r="G1228" s="44">
        <v>2</v>
      </c>
      <c r="H1228" s="302" t="s">
        <v>2</v>
      </c>
      <c r="I1228" s="303" t="s">
        <v>292</v>
      </c>
      <c r="J1228" s="304">
        <v>0</v>
      </c>
      <c r="K1228" s="305" t="s">
        <v>319</v>
      </c>
    </row>
    <row r="1229" spans="1:11" ht="30" customHeight="1">
      <c r="A1229" s="284">
        <v>309</v>
      </c>
      <c r="B1229" s="157" t="s">
        <v>261</v>
      </c>
      <c r="C1229" s="235" t="s">
        <v>290</v>
      </c>
      <c r="D1229" s="235" t="s">
        <v>295</v>
      </c>
      <c r="E1229" s="297" t="s">
        <v>65</v>
      </c>
      <c r="F1229" s="238" t="s">
        <v>237</v>
      </c>
      <c r="G1229" s="235">
        <v>3</v>
      </c>
      <c r="H1229" s="298" t="s">
        <v>3</v>
      </c>
      <c r="I1229" s="299" t="s">
        <v>292</v>
      </c>
      <c r="J1229" s="267">
        <v>0</v>
      </c>
      <c r="K1229" s="300" t="s">
        <v>319</v>
      </c>
    </row>
    <row r="1230" spans="1:11" ht="30" customHeight="1">
      <c r="A1230" s="289">
        <v>309</v>
      </c>
      <c r="B1230" s="49" t="s">
        <v>261</v>
      </c>
      <c r="C1230" s="44" t="s">
        <v>290</v>
      </c>
      <c r="D1230" s="44" t="s">
        <v>295</v>
      </c>
      <c r="E1230" s="301" t="s">
        <v>65</v>
      </c>
      <c r="F1230" s="237" t="s">
        <v>237</v>
      </c>
      <c r="G1230" s="44">
        <v>4</v>
      </c>
      <c r="H1230" s="302" t="s">
        <v>4</v>
      </c>
      <c r="I1230" s="303" t="s">
        <v>292</v>
      </c>
      <c r="J1230" s="304">
        <v>0</v>
      </c>
      <c r="K1230" s="305" t="s">
        <v>319</v>
      </c>
    </row>
    <row r="1231" spans="1:11" ht="30" customHeight="1">
      <c r="A1231" s="284">
        <v>309</v>
      </c>
      <c r="B1231" s="157" t="s">
        <v>261</v>
      </c>
      <c r="C1231" s="235" t="s">
        <v>290</v>
      </c>
      <c r="D1231" s="235" t="s">
        <v>295</v>
      </c>
      <c r="E1231" s="297" t="s">
        <v>65</v>
      </c>
      <c r="F1231" s="238" t="s">
        <v>237</v>
      </c>
      <c r="G1231" s="235">
        <v>5</v>
      </c>
      <c r="H1231" s="298" t="s">
        <v>5</v>
      </c>
      <c r="I1231" s="299" t="s">
        <v>292</v>
      </c>
      <c r="J1231" s="267">
        <v>0</v>
      </c>
      <c r="K1231" s="300" t="s">
        <v>319</v>
      </c>
    </row>
    <row r="1232" spans="1:11" ht="30" customHeight="1">
      <c r="A1232" s="289">
        <v>309</v>
      </c>
      <c r="B1232" s="49" t="s">
        <v>261</v>
      </c>
      <c r="C1232" s="44" t="s">
        <v>290</v>
      </c>
      <c r="D1232" s="44" t="s">
        <v>295</v>
      </c>
      <c r="E1232" s="301" t="s">
        <v>65</v>
      </c>
      <c r="F1232" s="237" t="s">
        <v>237</v>
      </c>
      <c r="G1232" s="44">
        <v>6</v>
      </c>
      <c r="H1232" s="302" t="s">
        <v>6</v>
      </c>
      <c r="I1232" s="303" t="s">
        <v>292</v>
      </c>
      <c r="J1232" s="304">
        <v>0</v>
      </c>
      <c r="K1232" s="305" t="s">
        <v>319</v>
      </c>
    </row>
    <row r="1233" spans="1:11" ht="30" customHeight="1" thickBot="1">
      <c r="A1233" s="306">
        <v>309</v>
      </c>
      <c r="B1233" s="307" t="s">
        <v>261</v>
      </c>
      <c r="C1233" s="308" t="s">
        <v>290</v>
      </c>
      <c r="D1233" s="308" t="s">
        <v>295</v>
      </c>
      <c r="E1233" s="309" t="s">
        <v>65</v>
      </c>
      <c r="F1233" s="273" t="s">
        <v>237</v>
      </c>
      <c r="G1233" s="308">
        <v>7</v>
      </c>
      <c r="H1233" s="310" t="s">
        <v>167</v>
      </c>
      <c r="I1233" s="311" t="s">
        <v>292</v>
      </c>
      <c r="J1233" s="278">
        <v>0</v>
      </c>
      <c r="K1233" s="312" t="s">
        <v>319</v>
      </c>
    </row>
    <row r="1234" spans="1:11" ht="30" customHeight="1">
      <c r="A1234" s="289">
        <v>309</v>
      </c>
      <c r="B1234" s="49" t="s">
        <v>261</v>
      </c>
      <c r="C1234" s="44" t="s">
        <v>290</v>
      </c>
      <c r="D1234" s="44" t="s">
        <v>295</v>
      </c>
      <c r="E1234" s="301" t="s">
        <v>65</v>
      </c>
      <c r="F1234" s="237" t="s">
        <v>237</v>
      </c>
      <c r="G1234" s="44">
        <v>1</v>
      </c>
      <c r="H1234" s="302" t="s">
        <v>1</v>
      </c>
      <c r="I1234" s="303" t="s">
        <v>172</v>
      </c>
      <c r="J1234" s="304">
        <v>17</v>
      </c>
      <c r="K1234" s="305">
        <v>2.8823529411764706</v>
      </c>
    </row>
    <row r="1235" spans="1:11" ht="30" customHeight="1">
      <c r="A1235" s="284">
        <v>309</v>
      </c>
      <c r="B1235" s="157" t="s">
        <v>261</v>
      </c>
      <c r="C1235" s="235" t="s">
        <v>290</v>
      </c>
      <c r="D1235" s="235" t="s">
        <v>295</v>
      </c>
      <c r="E1235" s="297" t="s">
        <v>65</v>
      </c>
      <c r="F1235" s="238" t="s">
        <v>237</v>
      </c>
      <c r="G1235" s="235">
        <v>2</v>
      </c>
      <c r="H1235" s="298" t="s">
        <v>2</v>
      </c>
      <c r="I1235" s="299" t="s">
        <v>172</v>
      </c>
      <c r="J1235" s="267">
        <v>6</v>
      </c>
      <c r="K1235" s="300">
        <v>3.6666666666666665</v>
      </c>
    </row>
    <row r="1236" spans="1:11" ht="30" customHeight="1">
      <c r="A1236" s="289">
        <v>309</v>
      </c>
      <c r="B1236" s="49" t="s">
        <v>261</v>
      </c>
      <c r="C1236" s="44" t="s">
        <v>290</v>
      </c>
      <c r="D1236" s="44" t="s">
        <v>295</v>
      </c>
      <c r="E1236" s="301" t="s">
        <v>65</v>
      </c>
      <c r="F1236" s="237" t="s">
        <v>237</v>
      </c>
      <c r="G1236" s="44">
        <v>3</v>
      </c>
      <c r="H1236" s="302" t="s">
        <v>3</v>
      </c>
      <c r="I1236" s="303" t="s">
        <v>172</v>
      </c>
      <c r="J1236" s="304">
        <v>5</v>
      </c>
      <c r="K1236" s="305">
        <v>2.8</v>
      </c>
    </row>
    <row r="1237" spans="1:11" ht="30" customHeight="1">
      <c r="A1237" s="284">
        <v>309</v>
      </c>
      <c r="B1237" s="157" t="s">
        <v>261</v>
      </c>
      <c r="C1237" s="235" t="s">
        <v>290</v>
      </c>
      <c r="D1237" s="235" t="s">
        <v>295</v>
      </c>
      <c r="E1237" s="297" t="s">
        <v>65</v>
      </c>
      <c r="F1237" s="238" t="s">
        <v>237</v>
      </c>
      <c r="G1237" s="235">
        <v>4</v>
      </c>
      <c r="H1237" s="298" t="s">
        <v>4</v>
      </c>
      <c r="I1237" s="299" t="s">
        <v>172</v>
      </c>
      <c r="J1237" s="267">
        <v>6</v>
      </c>
      <c r="K1237" s="300">
        <v>3.1666666666666665</v>
      </c>
    </row>
    <row r="1238" spans="1:11" ht="30" customHeight="1">
      <c r="A1238" s="289">
        <v>309</v>
      </c>
      <c r="B1238" s="49" t="s">
        <v>261</v>
      </c>
      <c r="C1238" s="44" t="s">
        <v>290</v>
      </c>
      <c r="D1238" s="44" t="s">
        <v>295</v>
      </c>
      <c r="E1238" s="301" t="s">
        <v>65</v>
      </c>
      <c r="F1238" s="237" t="s">
        <v>237</v>
      </c>
      <c r="G1238" s="44">
        <v>5</v>
      </c>
      <c r="H1238" s="302" t="s">
        <v>5</v>
      </c>
      <c r="I1238" s="303" t="s">
        <v>172</v>
      </c>
      <c r="J1238" s="304">
        <v>9</v>
      </c>
      <c r="K1238" s="305">
        <v>3</v>
      </c>
    </row>
    <row r="1239" spans="1:11" ht="30" customHeight="1">
      <c r="A1239" s="284">
        <v>309</v>
      </c>
      <c r="B1239" s="157" t="s">
        <v>261</v>
      </c>
      <c r="C1239" s="235" t="s">
        <v>290</v>
      </c>
      <c r="D1239" s="235" t="s">
        <v>295</v>
      </c>
      <c r="E1239" s="297" t="s">
        <v>65</v>
      </c>
      <c r="F1239" s="238" t="s">
        <v>237</v>
      </c>
      <c r="G1239" s="235">
        <v>6</v>
      </c>
      <c r="H1239" s="298" t="s">
        <v>6</v>
      </c>
      <c r="I1239" s="299" t="s">
        <v>172</v>
      </c>
      <c r="J1239" s="267">
        <v>6</v>
      </c>
      <c r="K1239" s="300">
        <v>2.8333333333333335</v>
      </c>
    </row>
    <row r="1240" spans="1:11" ht="30" customHeight="1" thickBot="1">
      <c r="A1240" s="313">
        <v>309</v>
      </c>
      <c r="B1240" s="314" t="s">
        <v>261</v>
      </c>
      <c r="C1240" s="315" t="s">
        <v>290</v>
      </c>
      <c r="D1240" s="315" t="s">
        <v>295</v>
      </c>
      <c r="E1240" s="316" t="s">
        <v>65</v>
      </c>
      <c r="F1240" s="317" t="s">
        <v>237</v>
      </c>
      <c r="G1240" s="315">
        <v>7</v>
      </c>
      <c r="H1240" s="318" t="s">
        <v>167</v>
      </c>
      <c r="I1240" s="319" t="s">
        <v>172</v>
      </c>
      <c r="J1240" s="320">
        <v>3</v>
      </c>
      <c r="K1240" s="321">
        <v>2</v>
      </c>
    </row>
    <row r="1241" spans="1:11" ht="30" customHeight="1">
      <c r="A1241" s="284">
        <v>310</v>
      </c>
      <c r="B1241" s="157" t="s">
        <v>159</v>
      </c>
      <c r="C1241" s="235" t="s">
        <v>184</v>
      </c>
      <c r="D1241" s="235" t="s">
        <v>289</v>
      </c>
      <c r="E1241" s="297" t="s">
        <v>78</v>
      </c>
      <c r="F1241" s="238" t="s">
        <v>160</v>
      </c>
      <c r="G1241" s="235">
        <v>1</v>
      </c>
      <c r="H1241" s="298" t="s">
        <v>1</v>
      </c>
      <c r="I1241" s="299" t="s">
        <v>291</v>
      </c>
      <c r="J1241" s="267">
        <v>0</v>
      </c>
      <c r="K1241" s="300" t="s">
        <v>319</v>
      </c>
    </row>
    <row r="1242" spans="1:11" ht="30" customHeight="1">
      <c r="A1242" s="289">
        <v>310</v>
      </c>
      <c r="B1242" s="49" t="s">
        <v>159</v>
      </c>
      <c r="C1242" s="44" t="s">
        <v>184</v>
      </c>
      <c r="D1242" s="44" t="s">
        <v>289</v>
      </c>
      <c r="E1242" s="301" t="s">
        <v>78</v>
      </c>
      <c r="F1242" s="237" t="s">
        <v>160</v>
      </c>
      <c r="G1242" s="44">
        <v>2</v>
      </c>
      <c r="H1242" s="302" t="s">
        <v>2</v>
      </c>
      <c r="I1242" s="303" t="s">
        <v>291</v>
      </c>
      <c r="J1242" s="304">
        <v>0</v>
      </c>
      <c r="K1242" s="305" t="s">
        <v>319</v>
      </c>
    </row>
    <row r="1243" spans="1:11" ht="30" customHeight="1">
      <c r="A1243" s="284">
        <v>310</v>
      </c>
      <c r="B1243" s="157" t="s">
        <v>159</v>
      </c>
      <c r="C1243" s="235" t="s">
        <v>184</v>
      </c>
      <c r="D1243" s="235" t="s">
        <v>289</v>
      </c>
      <c r="E1243" s="297" t="s">
        <v>78</v>
      </c>
      <c r="F1243" s="238" t="s">
        <v>160</v>
      </c>
      <c r="G1243" s="235">
        <v>3</v>
      </c>
      <c r="H1243" s="298" t="s">
        <v>3</v>
      </c>
      <c r="I1243" s="299" t="s">
        <v>291</v>
      </c>
      <c r="J1243" s="267">
        <v>0</v>
      </c>
      <c r="K1243" s="300" t="s">
        <v>319</v>
      </c>
    </row>
    <row r="1244" spans="1:11" ht="30" customHeight="1">
      <c r="A1244" s="289">
        <v>310</v>
      </c>
      <c r="B1244" s="49" t="s">
        <v>159</v>
      </c>
      <c r="C1244" s="44" t="s">
        <v>184</v>
      </c>
      <c r="D1244" s="44" t="s">
        <v>289</v>
      </c>
      <c r="E1244" s="301" t="s">
        <v>78</v>
      </c>
      <c r="F1244" s="237" t="s">
        <v>160</v>
      </c>
      <c r="G1244" s="44">
        <v>4</v>
      </c>
      <c r="H1244" s="302" t="s">
        <v>4</v>
      </c>
      <c r="I1244" s="303" t="s">
        <v>291</v>
      </c>
      <c r="J1244" s="304">
        <v>0</v>
      </c>
      <c r="K1244" s="305" t="s">
        <v>319</v>
      </c>
    </row>
    <row r="1245" spans="1:11" ht="30" customHeight="1">
      <c r="A1245" s="284">
        <v>310</v>
      </c>
      <c r="B1245" s="157" t="s">
        <v>159</v>
      </c>
      <c r="C1245" s="235" t="s">
        <v>184</v>
      </c>
      <c r="D1245" s="235" t="s">
        <v>289</v>
      </c>
      <c r="E1245" s="297" t="s">
        <v>78</v>
      </c>
      <c r="F1245" s="238" t="s">
        <v>160</v>
      </c>
      <c r="G1245" s="235">
        <v>5</v>
      </c>
      <c r="H1245" s="298" t="s">
        <v>5</v>
      </c>
      <c r="I1245" s="299" t="s">
        <v>291</v>
      </c>
      <c r="J1245" s="267">
        <v>0</v>
      </c>
      <c r="K1245" s="300" t="s">
        <v>319</v>
      </c>
    </row>
    <row r="1246" spans="1:11" ht="30" customHeight="1">
      <c r="A1246" s="289">
        <v>310</v>
      </c>
      <c r="B1246" s="49" t="s">
        <v>159</v>
      </c>
      <c r="C1246" s="44" t="s">
        <v>184</v>
      </c>
      <c r="D1246" s="44" t="s">
        <v>289</v>
      </c>
      <c r="E1246" s="301" t="s">
        <v>78</v>
      </c>
      <c r="F1246" s="237" t="s">
        <v>160</v>
      </c>
      <c r="G1246" s="44">
        <v>6</v>
      </c>
      <c r="H1246" s="302" t="s">
        <v>6</v>
      </c>
      <c r="I1246" s="303" t="s">
        <v>291</v>
      </c>
      <c r="J1246" s="304">
        <v>0</v>
      </c>
      <c r="K1246" s="305" t="s">
        <v>319</v>
      </c>
    </row>
    <row r="1247" spans="1:11" ht="30" customHeight="1" thickBot="1">
      <c r="A1247" s="306">
        <v>310</v>
      </c>
      <c r="B1247" s="307" t="s">
        <v>159</v>
      </c>
      <c r="C1247" s="308" t="s">
        <v>184</v>
      </c>
      <c r="D1247" s="308" t="s">
        <v>289</v>
      </c>
      <c r="E1247" s="309" t="s">
        <v>78</v>
      </c>
      <c r="F1247" s="273" t="s">
        <v>160</v>
      </c>
      <c r="G1247" s="308">
        <v>7</v>
      </c>
      <c r="H1247" s="310" t="s">
        <v>167</v>
      </c>
      <c r="I1247" s="311" t="s">
        <v>291</v>
      </c>
      <c r="J1247" s="278">
        <v>0</v>
      </c>
      <c r="K1247" s="312" t="s">
        <v>319</v>
      </c>
    </row>
    <row r="1248" spans="1:11" ht="30" customHeight="1">
      <c r="A1248" s="289">
        <v>310</v>
      </c>
      <c r="B1248" s="49" t="s">
        <v>159</v>
      </c>
      <c r="C1248" s="44" t="s">
        <v>184</v>
      </c>
      <c r="D1248" s="44" t="s">
        <v>289</v>
      </c>
      <c r="E1248" s="301" t="s">
        <v>78</v>
      </c>
      <c r="F1248" s="237" t="s">
        <v>160</v>
      </c>
      <c r="G1248" s="44">
        <v>1</v>
      </c>
      <c r="H1248" s="302" t="s">
        <v>1</v>
      </c>
      <c r="I1248" s="303" t="s">
        <v>292</v>
      </c>
      <c r="J1248" s="304">
        <v>18</v>
      </c>
      <c r="K1248" s="305">
        <v>3.2777777777777777</v>
      </c>
    </row>
    <row r="1249" spans="1:11" ht="30" customHeight="1">
      <c r="A1249" s="284">
        <v>310</v>
      </c>
      <c r="B1249" s="157" t="s">
        <v>159</v>
      </c>
      <c r="C1249" s="235" t="s">
        <v>184</v>
      </c>
      <c r="D1249" s="235" t="s">
        <v>289</v>
      </c>
      <c r="E1249" s="297" t="s">
        <v>78</v>
      </c>
      <c r="F1249" s="238" t="s">
        <v>160</v>
      </c>
      <c r="G1249" s="235">
        <v>2</v>
      </c>
      <c r="H1249" s="298" t="s">
        <v>2</v>
      </c>
      <c r="I1249" s="299" t="s">
        <v>292</v>
      </c>
      <c r="J1249" s="267">
        <v>6</v>
      </c>
      <c r="K1249" s="300">
        <v>3.8333333333333335</v>
      </c>
    </row>
    <row r="1250" spans="1:11" ht="30" customHeight="1">
      <c r="A1250" s="289">
        <v>310</v>
      </c>
      <c r="B1250" s="49" t="s">
        <v>159</v>
      </c>
      <c r="C1250" s="44" t="s">
        <v>184</v>
      </c>
      <c r="D1250" s="44" t="s">
        <v>289</v>
      </c>
      <c r="E1250" s="301" t="s">
        <v>78</v>
      </c>
      <c r="F1250" s="237" t="s">
        <v>160</v>
      </c>
      <c r="G1250" s="44">
        <v>3</v>
      </c>
      <c r="H1250" s="302" t="s">
        <v>3</v>
      </c>
      <c r="I1250" s="303" t="s">
        <v>292</v>
      </c>
      <c r="J1250" s="304">
        <v>6</v>
      </c>
      <c r="K1250" s="305">
        <v>4.333333333333333</v>
      </c>
    </row>
    <row r="1251" spans="1:11" ht="30" customHeight="1">
      <c r="A1251" s="284">
        <v>310</v>
      </c>
      <c r="B1251" s="157" t="s">
        <v>159</v>
      </c>
      <c r="C1251" s="235" t="s">
        <v>184</v>
      </c>
      <c r="D1251" s="235" t="s">
        <v>289</v>
      </c>
      <c r="E1251" s="297" t="s">
        <v>78</v>
      </c>
      <c r="F1251" s="238" t="s">
        <v>160</v>
      </c>
      <c r="G1251" s="235">
        <v>4</v>
      </c>
      <c r="H1251" s="298" t="s">
        <v>4</v>
      </c>
      <c r="I1251" s="299" t="s">
        <v>292</v>
      </c>
      <c r="J1251" s="267">
        <v>6</v>
      </c>
      <c r="K1251" s="300">
        <v>4</v>
      </c>
    </row>
    <row r="1252" spans="1:11" ht="30" customHeight="1">
      <c r="A1252" s="289">
        <v>310</v>
      </c>
      <c r="B1252" s="49" t="s">
        <v>159</v>
      </c>
      <c r="C1252" s="44" t="s">
        <v>184</v>
      </c>
      <c r="D1252" s="44" t="s">
        <v>289</v>
      </c>
      <c r="E1252" s="301" t="s">
        <v>78</v>
      </c>
      <c r="F1252" s="237" t="s">
        <v>160</v>
      </c>
      <c r="G1252" s="44">
        <v>5</v>
      </c>
      <c r="H1252" s="302" t="s">
        <v>5</v>
      </c>
      <c r="I1252" s="303" t="s">
        <v>292</v>
      </c>
      <c r="J1252" s="304">
        <v>9</v>
      </c>
      <c r="K1252" s="305">
        <v>3.8888888888888888</v>
      </c>
    </row>
    <row r="1253" spans="1:11" ht="30" customHeight="1">
      <c r="A1253" s="284">
        <v>310</v>
      </c>
      <c r="B1253" s="157" t="s">
        <v>159</v>
      </c>
      <c r="C1253" s="235" t="s">
        <v>184</v>
      </c>
      <c r="D1253" s="235" t="s">
        <v>289</v>
      </c>
      <c r="E1253" s="297" t="s">
        <v>78</v>
      </c>
      <c r="F1253" s="238" t="s">
        <v>160</v>
      </c>
      <c r="G1253" s="235">
        <v>6</v>
      </c>
      <c r="H1253" s="298" t="s">
        <v>6</v>
      </c>
      <c r="I1253" s="299" t="s">
        <v>292</v>
      </c>
      <c r="J1253" s="267">
        <v>6</v>
      </c>
      <c r="K1253" s="300">
        <v>4.166666666666667</v>
      </c>
    </row>
    <row r="1254" spans="1:11" ht="30" customHeight="1" thickBot="1">
      <c r="A1254" s="313">
        <v>310</v>
      </c>
      <c r="B1254" s="314" t="s">
        <v>159</v>
      </c>
      <c r="C1254" s="315" t="s">
        <v>184</v>
      </c>
      <c r="D1254" s="315" t="s">
        <v>289</v>
      </c>
      <c r="E1254" s="316" t="s">
        <v>78</v>
      </c>
      <c r="F1254" s="317" t="s">
        <v>160</v>
      </c>
      <c r="G1254" s="315">
        <v>7</v>
      </c>
      <c r="H1254" s="318" t="s">
        <v>167</v>
      </c>
      <c r="I1254" s="319" t="s">
        <v>292</v>
      </c>
      <c r="J1254" s="320">
        <v>3</v>
      </c>
      <c r="K1254" s="321">
        <v>4.666666666666667</v>
      </c>
    </row>
    <row r="1255" spans="1:11" ht="30" customHeight="1">
      <c r="A1255" s="284">
        <v>310</v>
      </c>
      <c r="B1255" s="157" t="s">
        <v>159</v>
      </c>
      <c r="C1255" s="235" t="s">
        <v>184</v>
      </c>
      <c r="D1255" s="235" t="s">
        <v>289</v>
      </c>
      <c r="E1255" s="297" t="s">
        <v>78</v>
      </c>
      <c r="F1255" s="238" t="s">
        <v>160</v>
      </c>
      <c r="G1255" s="235">
        <v>1</v>
      </c>
      <c r="H1255" s="298" t="s">
        <v>1</v>
      </c>
      <c r="I1255" s="299" t="s">
        <v>172</v>
      </c>
      <c r="J1255" s="267">
        <v>18</v>
      </c>
      <c r="K1255" s="300">
        <v>3.2777777777777777</v>
      </c>
    </row>
    <row r="1256" spans="1:11" ht="30" customHeight="1">
      <c r="A1256" s="289">
        <v>310</v>
      </c>
      <c r="B1256" s="49" t="s">
        <v>159</v>
      </c>
      <c r="C1256" s="44" t="s">
        <v>184</v>
      </c>
      <c r="D1256" s="44" t="s">
        <v>289</v>
      </c>
      <c r="E1256" s="301" t="s">
        <v>78</v>
      </c>
      <c r="F1256" s="237" t="s">
        <v>160</v>
      </c>
      <c r="G1256" s="44">
        <v>2</v>
      </c>
      <c r="H1256" s="302" t="s">
        <v>2</v>
      </c>
      <c r="I1256" s="303" t="s">
        <v>172</v>
      </c>
      <c r="J1256" s="304">
        <v>6</v>
      </c>
      <c r="K1256" s="305">
        <v>3.8333333333333335</v>
      </c>
    </row>
    <row r="1257" spans="1:11" ht="30" customHeight="1">
      <c r="A1257" s="284">
        <v>310</v>
      </c>
      <c r="B1257" s="157" t="s">
        <v>159</v>
      </c>
      <c r="C1257" s="235" t="s">
        <v>184</v>
      </c>
      <c r="D1257" s="235" t="s">
        <v>289</v>
      </c>
      <c r="E1257" s="297" t="s">
        <v>78</v>
      </c>
      <c r="F1257" s="238" t="s">
        <v>160</v>
      </c>
      <c r="G1257" s="235">
        <v>3</v>
      </c>
      <c r="H1257" s="298" t="s">
        <v>3</v>
      </c>
      <c r="I1257" s="299" t="s">
        <v>172</v>
      </c>
      <c r="J1257" s="267">
        <v>6</v>
      </c>
      <c r="K1257" s="300">
        <v>4.333333333333333</v>
      </c>
    </row>
    <row r="1258" spans="1:11" ht="30" customHeight="1">
      <c r="A1258" s="289">
        <v>310</v>
      </c>
      <c r="B1258" s="49" t="s">
        <v>159</v>
      </c>
      <c r="C1258" s="44" t="s">
        <v>184</v>
      </c>
      <c r="D1258" s="44" t="s">
        <v>289</v>
      </c>
      <c r="E1258" s="301" t="s">
        <v>78</v>
      </c>
      <c r="F1258" s="237" t="s">
        <v>160</v>
      </c>
      <c r="G1258" s="44">
        <v>4</v>
      </c>
      <c r="H1258" s="302" t="s">
        <v>4</v>
      </c>
      <c r="I1258" s="303" t="s">
        <v>172</v>
      </c>
      <c r="J1258" s="304">
        <v>6</v>
      </c>
      <c r="K1258" s="305">
        <v>4</v>
      </c>
    </row>
    <row r="1259" spans="1:11" ht="30" customHeight="1">
      <c r="A1259" s="284">
        <v>310</v>
      </c>
      <c r="B1259" s="157" t="s">
        <v>159</v>
      </c>
      <c r="C1259" s="235" t="s">
        <v>184</v>
      </c>
      <c r="D1259" s="235" t="s">
        <v>289</v>
      </c>
      <c r="E1259" s="297" t="s">
        <v>78</v>
      </c>
      <c r="F1259" s="238" t="s">
        <v>160</v>
      </c>
      <c r="G1259" s="235">
        <v>5</v>
      </c>
      <c r="H1259" s="298" t="s">
        <v>5</v>
      </c>
      <c r="I1259" s="299" t="s">
        <v>172</v>
      </c>
      <c r="J1259" s="267">
        <v>9</v>
      </c>
      <c r="K1259" s="300">
        <v>3.8888888888888888</v>
      </c>
    </row>
    <row r="1260" spans="1:11" ht="30" customHeight="1">
      <c r="A1260" s="289">
        <v>310</v>
      </c>
      <c r="B1260" s="49" t="s">
        <v>159</v>
      </c>
      <c r="C1260" s="44" t="s">
        <v>184</v>
      </c>
      <c r="D1260" s="44" t="s">
        <v>289</v>
      </c>
      <c r="E1260" s="301" t="s">
        <v>78</v>
      </c>
      <c r="F1260" s="237" t="s">
        <v>160</v>
      </c>
      <c r="G1260" s="44">
        <v>6</v>
      </c>
      <c r="H1260" s="302" t="s">
        <v>6</v>
      </c>
      <c r="I1260" s="303" t="s">
        <v>172</v>
      </c>
      <c r="J1260" s="304">
        <v>6</v>
      </c>
      <c r="K1260" s="305">
        <v>4.166666666666667</v>
      </c>
    </row>
    <row r="1261" spans="1:11" ht="30" customHeight="1" thickBot="1">
      <c r="A1261" s="306">
        <v>310</v>
      </c>
      <c r="B1261" s="307" t="s">
        <v>159</v>
      </c>
      <c r="C1261" s="308" t="s">
        <v>184</v>
      </c>
      <c r="D1261" s="308" t="s">
        <v>289</v>
      </c>
      <c r="E1261" s="309" t="s">
        <v>78</v>
      </c>
      <c r="F1261" s="273" t="s">
        <v>160</v>
      </c>
      <c r="G1261" s="308">
        <v>7</v>
      </c>
      <c r="H1261" s="310" t="s">
        <v>167</v>
      </c>
      <c r="I1261" s="311" t="s">
        <v>172</v>
      </c>
      <c r="J1261" s="278">
        <v>3</v>
      </c>
      <c r="K1261" s="312">
        <v>4.666666666666667</v>
      </c>
    </row>
    <row r="1262" spans="1:11" ht="30" customHeight="1">
      <c r="A1262" s="268">
        <v>311</v>
      </c>
      <c r="B1262" s="269" t="s">
        <v>262</v>
      </c>
      <c r="C1262" s="293" t="s">
        <v>290</v>
      </c>
      <c r="D1262" s="293" t="s">
        <v>289</v>
      </c>
      <c r="E1262" s="294" t="s">
        <v>66</v>
      </c>
      <c r="F1262" s="236" t="s">
        <v>161</v>
      </c>
      <c r="G1262" s="283">
        <v>1</v>
      </c>
      <c r="H1262" s="295" t="s">
        <v>1</v>
      </c>
      <c r="I1262" s="296" t="s">
        <v>291</v>
      </c>
      <c r="J1262" s="107">
        <v>17</v>
      </c>
      <c r="K1262" s="108">
        <v>3.5294117647058822</v>
      </c>
    </row>
    <row r="1263" spans="1:11" ht="30" customHeight="1">
      <c r="A1263" s="284">
        <v>311</v>
      </c>
      <c r="B1263" s="157" t="s">
        <v>262</v>
      </c>
      <c r="C1263" s="235" t="s">
        <v>290</v>
      </c>
      <c r="D1263" s="235" t="s">
        <v>289</v>
      </c>
      <c r="E1263" s="297" t="s">
        <v>66</v>
      </c>
      <c r="F1263" s="238" t="s">
        <v>161</v>
      </c>
      <c r="G1263" s="235">
        <v>2</v>
      </c>
      <c r="H1263" s="298" t="s">
        <v>2</v>
      </c>
      <c r="I1263" s="299" t="s">
        <v>291</v>
      </c>
      <c r="J1263" s="267">
        <v>6</v>
      </c>
      <c r="K1263" s="300">
        <v>3.1666666666666665</v>
      </c>
    </row>
    <row r="1264" spans="1:11" ht="30" customHeight="1">
      <c r="A1264" s="289">
        <v>311</v>
      </c>
      <c r="B1264" s="49" t="s">
        <v>262</v>
      </c>
      <c r="C1264" s="44" t="s">
        <v>290</v>
      </c>
      <c r="D1264" s="44" t="s">
        <v>289</v>
      </c>
      <c r="E1264" s="301" t="s">
        <v>66</v>
      </c>
      <c r="F1264" s="237" t="s">
        <v>161</v>
      </c>
      <c r="G1264" s="44">
        <v>3</v>
      </c>
      <c r="H1264" s="302" t="s">
        <v>3</v>
      </c>
      <c r="I1264" s="303" t="s">
        <v>291</v>
      </c>
      <c r="J1264" s="304">
        <v>6</v>
      </c>
      <c r="K1264" s="305">
        <v>3.8333333333333335</v>
      </c>
    </row>
    <row r="1265" spans="1:11" ht="30" customHeight="1">
      <c r="A1265" s="284">
        <v>311</v>
      </c>
      <c r="B1265" s="157" t="s">
        <v>262</v>
      </c>
      <c r="C1265" s="235" t="s">
        <v>290</v>
      </c>
      <c r="D1265" s="235" t="s">
        <v>289</v>
      </c>
      <c r="E1265" s="297" t="s">
        <v>66</v>
      </c>
      <c r="F1265" s="238" t="s">
        <v>161</v>
      </c>
      <c r="G1265" s="235">
        <v>4</v>
      </c>
      <c r="H1265" s="298" t="s">
        <v>4</v>
      </c>
      <c r="I1265" s="299" t="s">
        <v>291</v>
      </c>
      <c r="J1265" s="267">
        <v>6</v>
      </c>
      <c r="K1265" s="300">
        <v>3.6666666666666665</v>
      </c>
    </row>
    <row r="1266" spans="1:11" ht="30" customHeight="1">
      <c r="A1266" s="289">
        <v>311</v>
      </c>
      <c r="B1266" s="49" t="s">
        <v>262</v>
      </c>
      <c r="C1266" s="44" t="s">
        <v>290</v>
      </c>
      <c r="D1266" s="44" t="s">
        <v>289</v>
      </c>
      <c r="E1266" s="301" t="s">
        <v>66</v>
      </c>
      <c r="F1266" s="237" t="s">
        <v>161</v>
      </c>
      <c r="G1266" s="44">
        <v>5</v>
      </c>
      <c r="H1266" s="302" t="s">
        <v>5</v>
      </c>
      <c r="I1266" s="303" t="s">
        <v>291</v>
      </c>
      <c r="J1266" s="304">
        <v>9</v>
      </c>
      <c r="K1266" s="305">
        <v>3.4444444444444446</v>
      </c>
    </row>
    <row r="1267" spans="1:11" ht="30" customHeight="1">
      <c r="A1267" s="284">
        <v>311</v>
      </c>
      <c r="B1267" s="157" t="s">
        <v>262</v>
      </c>
      <c r="C1267" s="235" t="s">
        <v>290</v>
      </c>
      <c r="D1267" s="235" t="s">
        <v>289</v>
      </c>
      <c r="E1267" s="297" t="s">
        <v>66</v>
      </c>
      <c r="F1267" s="238" t="s">
        <v>161</v>
      </c>
      <c r="G1267" s="235">
        <v>6</v>
      </c>
      <c r="H1267" s="298" t="s">
        <v>6</v>
      </c>
      <c r="I1267" s="299" t="s">
        <v>291</v>
      </c>
      <c r="J1267" s="267">
        <v>5</v>
      </c>
      <c r="K1267" s="300">
        <v>4.2</v>
      </c>
    </row>
    <row r="1268" spans="1:11" ht="30" customHeight="1" thickBot="1">
      <c r="A1268" s="313">
        <v>311</v>
      </c>
      <c r="B1268" s="314" t="s">
        <v>262</v>
      </c>
      <c r="C1268" s="315" t="s">
        <v>290</v>
      </c>
      <c r="D1268" s="315" t="s">
        <v>289</v>
      </c>
      <c r="E1268" s="316" t="s">
        <v>66</v>
      </c>
      <c r="F1268" s="317" t="s">
        <v>161</v>
      </c>
      <c r="G1268" s="315">
        <v>7</v>
      </c>
      <c r="H1268" s="318" t="s">
        <v>167</v>
      </c>
      <c r="I1268" s="319" t="s">
        <v>291</v>
      </c>
      <c r="J1268" s="320">
        <v>6</v>
      </c>
      <c r="K1268" s="321">
        <v>4.666666666666667</v>
      </c>
    </row>
    <row r="1269" spans="1:11" ht="30" customHeight="1">
      <c r="A1269" s="284">
        <v>311</v>
      </c>
      <c r="B1269" s="157" t="s">
        <v>262</v>
      </c>
      <c r="C1269" s="235" t="s">
        <v>290</v>
      </c>
      <c r="D1269" s="235" t="s">
        <v>289</v>
      </c>
      <c r="E1269" s="297" t="s">
        <v>66</v>
      </c>
      <c r="F1269" s="238" t="s">
        <v>161</v>
      </c>
      <c r="G1269" s="235">
        <v>1</v>
      </c>
      <c r="H1269" s="298" t="s">
        <v>1</v>
      </c>
      <c r="I1269" s="299" t="s">
        <v>292</v>
      </c>
      <c r="J1269" s="267">
        <v>30</v>
      </c>
      <c r="K1269" s="300">
        <v>2.7</v>
      </c>
    </row>
    <row r="1270" spans="1:11" ht="30" customHeight="1">
      <c r="A1270" s="289">
        <v>311</v>
      </c>
      <c r="B1270" s="49" t="s">
        <v>262</v>
      </c>
      <c r="C1270" s="44" t="s">
        <v>290</v>
      </c>
      <c r="D1270" s="44" t="s">
        <v>289</v>
      </c>
      <c r="E1270" s="301" t="s">
        <v>66</v>
      </c>
      <c r="F1270" s="237" t="s">
        <v>161</v>
      </c>
      <c r="G1270" s="44">
        <v>2</v>
      </c>
      <c r="H1270" s="302" t="s">
        <v>2</v>
      </c>
      <c r="I1270" s="303" t="s">
        <v>292</v>
      </c>
      <c r="J1270" s="304">
        <v>12</v>
      </c>
      <c r="K1270" s="305">
        <v>3.6666666666666665</v>
      </c>
    </row>
    <row r="1271" spans="1:11" ht="30" customHeight="1">
      <c r="A1271" s="284">
        <v>311</v>
      </c>
      <c r="B1271" s="157" t="s">
        <v>262</v>
      </c>
      <c r="C1271" s="235" t="s">
        <v>290</v>
      </c>
      <c r="D1271" s="235" t="s">
        <v>289</v>
      </c>
      <c r="E1271" s="297" t="s">
        <v>66</v>
      </c>
      <c r="F1271" s="238" t="s">
        <v>161</v>
      </c>
      <c r="G1271" s="235">
        <v>3</v>
      </c>
      <c r="H1271" s="298" t="s">
        <v>3</v>
      </c>
      <c r="I1271" s="299" t="s">
        <v>292</v>
      </c>
      <c r="J1271" s="267">
        <v>9</v>
      </c>
      <c r="K1271" s="300">
        <v>3.3333333333333335</v>
      </c>
    </row>
    <row r="1272" spans="1:11" ht="30" customHeight="1">
      <c r="A1272" s="289">
        <v>311</v>
      </c>
      <c r="B1272" s="49" t="s">
        <v>262</v>
      </c>
      <c r="C1272" s="44" t="s">
        <v>290</v>
      </c>
      <c r="D1272" s="44" t="s">
        <v>289</v>
      </c>
      <c r="E1272" s="301" t="s">
        <v>66</v>
      </c>
      <c r="F1272" s="237" t="s">
        <v>161</v>
      </c>
      <c r="G1272" s="44">
        <v>4</v>
      </c>
      <c r="H1272" s="302" t="s">
        <v>4</v>
      </c>
      <c r="I1272" s="303" t="s">
        <v>292</v>
      </c>
      <c r="J1272" s="304">
        <v>11</v>
      </c>
      <c r="K1272" s="305">
        <v>3</v>
      </c>
    </row>
    <row r="1273" spans="1:11" ht="30" customHeight="1">
      <c r="A1273" s="284">
        <v>311</v>
      </c>
      <c r="B1273" s="157" t="s">
        <v>262</v>
      </c>
      <c r="C1273" s="235" t="s">
        <v>290</v>
      </c>
      <c r="D1273" s="235" t="s">
        <v>289</v>
      </c>
      <c r="E1273" s="297" t="s">
        <v>66</v>
      </c>
      <c r="F1273" s="238" t="s">
        <v>161</v>
      </c>
      <c r="G1273" s="235">
        <v>5</v>
      </c>
      <c r="H1273" s="298" t="s">
        <v>5</v>
      </c>
      <c r="I1273" s="299" t="s">
        <v>292</v>
      </c>
      <c r="J1273" s="267">
        <v>18</v>
      </c>
      <c r="K1273" s="300">
        <v>3.1111111111111112</v>
      </c>
    </row>
    <row r="1274" spans="1:11" ht="30" customHeight="1">
      <c r="A1274" s="289">
        <v>311</v>
      </c>
      <c r="B1274" s="49" t="s">
        <v>262</v>
      </c>
      <c r="C1274" s="44" t="s">
        <v>290</v>
      </c>
      <c r="D1274" s="44" t="s">
        <v>289</v>
      </c>
      <c r="E1274" s="301" t="s">
        <v>66</v>
      </c>
      <c r="F1274" s="237" t="s">
        <v>161</v>
      </c>
      <c r="G1274" s="44">
        <v>6</v>
      </c>
      <c r="H1274" s="302" t="s">
        <v>6</v>
      </c>
      <c r="I1274" s="303" t="s">
        <v>292</v>
      </c>
      <c r="J1274" s="304">
        <v>12</v>
      </c>
      <c r="K1274" s="305">
        <v>3.3333333333333335</v>
      </c>
    </row>
    <row r="1275" spans="1:11" ht="30" customHeight="1" thickBot="1">
      <c r="A1275" s="306">
        <v>311</v>
      </c>
      <c r="B1275" s="307" t="s">
        <v>262</v>
      </c>
      <c r="C1275" s="308" t="s">
        <v>290</v>
      </c>
      <c r="D1275" s="308" t="s">
        <v>289</v>
      </c>
      <c r="E1275" s="309" t="s">
        <v>66</v>
      </c>
      <c r="F1275" s="273" t="s">
        <v>161</v>
      </c>
      <c r="G1275" s="308">
        <v>7</v>
      </c>
      <c r="H1275" s="310" t="s">
        <v>167</v>
      </c>
      <c r="I1275" s="311" t="s">
        <v>292</v>
      </c>
      <c r="J1275" s="278">
        <v>9</v>
      </c>
      <c r="K1275" s="312">
        <v>4.7777777777777777</v>
      </c>
    </row>
    <row r="1276" spans="1:11" ht="30" customHeight="1">
      <c r="A1276" s="289">
        <v>311</v>
      </c>
      <c r="B1276" s="49" t="s">
        <v>262</v>
      </c>
      <c r="C1276" s="44" t="s">
        <v>290</v>
      </c>
      <c r="D1276" s="44" t="s">
        <v>289</v>
      </c>
      <c r="E1276" s="301" t="s">
        <v>66</v>
      </c>
      <c r="F1276" s="237" t="s">
        <v>161</v>
      </c>
      <c r="G1276" s="44">
        <v>1</v>
      </c>
      <c r="H1276" s="302" t="s">
        <v>1</v>
      </c>
      <c r="I1276" s="303" t="s">
        <v>172</v>
      </c>
      <c r="J1276" s="304">
        <v>47</v>
      </c>
      <c r="K1276" s="305">
        <v>3</v>
      </c>
    </row>
    <row r="1277" spans="1:11" ht="30" customHeight="1">
      <c r="A1277" s="284">
        <v>311</v>
      </c>
      <c r="B1277" s="157" t="s">
        <v>262</v>
      </c>
      <c r="C1277" s="235" t="s">
        <v>290</v>
      </c>
      <c r="D1277" s="235" t="s">
        <v>289</v>
      </c>
      <c r="E1277" s="297" t="s">
        <v>66</v>
      </c>
      <c r="F1277" s="238" t="s">
        <v>161</v>
      </c>
      <c r="G1277" s="235">
        <v>2</v>
      </c>
      <c r="H1277" s="298" t="s">
        <v>2</v>
      </c>
      <c r="I1277" s="299" t="s">
        <v>172</v>
      </c>
      <c r="J1277" s="267">
        <v>18</v>
      </c>
      <c r="K1277" s="300">
        <v>3.5</v>
      </c>
    </row>
    <row r="1278" spans="1:11" ht="30" customHeight="1">
      <c r="A1278" s="289">
        <v>311</v>
      </c>
      <c r="B1278" s="49" t="s">
        <v>262</v>
      </c>
      <c r="C1278" s="44" t="s">
        <v>290</v>
      </c>
      <c r="D1278" s="44" t="s">
        <v>289</v>
      </c>
      <c r="E1278" s="301" t="s">
        <v>66</v>
      </c>
      <c r="F1278" s="237" t="s">
        <v>161</v>
      </c>
      <c r="G1278" s="44">
        <v>3</v>
      </c>
      <c r="H1278" s="302" t="s">
        <v>3</v>
      </c>
      <c r="I1278" s="303" t="s">
        <v>172</v>
      </c>
      <c r="J1278" s="304">
        <v>15</v>
      </c>
      <c r="K1278" s="305">
        <v>3.5333333333333332</v>
      </c>
    </row>
    <row r="1279" spans="1:11" ht="30" customHeight="1">
      <c r="A1279" s="284">
        <v>311</v>
      </c>
      <c r="B1279" s="157" t="s">
        <v>262</v>
      </c>
      <c r="C1279" s="235" t="s">
        <v>290</v>
      </c>
      <c r="D1279" s="235" t="s">
        <v>289</v>
      </c>
      <c r="E1279" s="297" t="s">
        <v>66</v>
      </c>
      <c r="F1279" s="238" t="s">
        <v>161</v>
      </c>
      <c r="G1279" s="235">
        <v>4</v>
      </c>
      <c r="H1279" s="298" t="s">
        <v>4</v>
      </c>
      <c r="I1279" s="299" t="s">
        <v>172</v>
      </c>
      <c r="J1279" s="267">
        <v>17</v>
      </c>
      <c r="K1279" s="300">
        <v>3.2352941176470589</v>
      </c>
    </row>
    <row r="1280" spans="1:11" ht="30" customHeight="1">
      <c r="A1280" s="289">
        <v>311</v>
      </c>
      <c r="B1280" s="49" t="s">
        <v>262</v>
      </c>
      <c r="C1280" s="44" t="s">
        <v>290</v>
      </c>
      <c r="D1280" s="44" t="s">
        <v>289</v>
      </c>
      <c r="E1280" s="301" t="s">
        <v>66</v>
      </c>
      <c r="F1280" s="237" t="s">
        <v>161</v>
      </c>
      <c r="G1280" s="44">
        <v>5</v>
      </c>
      <c r="H1280" s="302" t="s">
        <v>5</v>
      </c>
      <c r="I1280" s="303" t="s">
        <v>172</v>
      </c>
      <c r="J1280" s="304">
        <v>27</v>
      </c>
      <c r="K1280" s="305">
        <v>3.2222222222222223</v>
      </c>
    </row>
    <row r="1281" spans="1:11" ht="30" customHeight="1">
      <c r="A1281" s="284">
        <v>311</v>
      </c>
      <c r="B1281" s="157" t="s">
        <v>262</v>
      </c>
      <c r="C1281" s="235" t="s">
        <v>290</v>
      </c>
      <c r="D1281" s="235" t="s">
        <v>289</v>
      </c>
      <c r="E1281" s="297" t="s">
        <v>66</v>
      </c>
      <c r="F1281" s="238" t="s">
        <v>161</v>
      </c>
      <c r="G1281" s="235">
        <v>6</v>
      </c>
      <c r="H1281" s="298" t="s">
        <v>6</v>
      </c>
      <c r="I1281" s="299" t="s">
        <v>172</v>
      </c>
      <c r="J1281" s="267">
        <v>17</v>
      </c>
      <c r="K1281" s="300">
        <v>3.5882352941176472</v>
      </c>
    </row>
    <row r="1282" spans="1:11" ht="30" customHeight="1" thickBot="1">
      <c r="A1282" s="313">
        <v>311</v>
      </c>
      <c r="B1282" s="314" t="s">
        <v>262</v>
      </c>
      <c r="C1282" s="315" t="s">
        <v>290</v>
      </c>
      <c r="D1282" s="315" t="s">
        <v>289</v>
      </c>
      <c r="E1282" s="316" t="s">
        <v>66</v>
      </c>
      <c r="F1282" s="317" t="s">
        <v>161</v>
      </c>
      <c r="G1282" s="315">
        <v>7</v>
      </c>
      <c r="H1282" s="318" t="s">
        <v>167</v>
      </c>
      <c r="I1282" s="319" t="s">
        <v>172</v>
      </c>
      <c r="J1282" s="320">
        <v>15</v>
      </c>
      <c r="K1282" s="321">
        <v>4.7333333333333334</v>
      </c>
    </row>
    <row r="1283" spans="1:11" ht="30" customHeight="1">
      <c r="A1283" s="284">
        <v>311</v>
      </c>
      <c r="B1283" s="157" t="s">
        <v>262</v>
      </c>
      <c r="C1283" s="235" t="s">
        <v>184</v>
      </c>
      <c r="D1283" s="235" t="s">
        <v>289</v>
      </c>
      <c r="E1283" s="297" t="s">
        <v>238</v>
      </c>
      <c r="F1283" s="238" t="s">
        <v>162</v>
      </c>
      <c r="G1283" s="235">
        <v>1</v>
      </c>
      <c r="H1283" s="298" t="s">
        <v>1</v>
      </c>
      <c r="I1283" s="299" t="s">
        <v>291</v>
      </c>
      <c r="J1283" s="267">
        <v>5</v>
      </c>
      <c r="K1283" s="300">
        <v>4</v>
      </c>
    </row>
    <row r="1284" spans="1:11" ht="30" customHeight="1">
      <c r="A1284" s="289">
        <v>311</v>
      </c>
      <c r="B1284" s="49" t="s">
        <v>262</v>
      </c>
      <c r="C1284" s="44" t="s">
        <v>184</v>
      </c>
      <c r="D1284" s="44" t="s">
        <v>289</v>
      </c>
      <c r="E1284" s="301" t="s">
        <v>238</v>
      </c>
      <c r="F1284" s="237" t="s">
        <v>162</v>
      </c>
      <c r="G1284" s="44">
        <v>2</v>
      </c>
      <c r="H1284" s="302" t="s">
        <v>2</v>
      </c>
      <c r="I1284" s="303" t="s">
        <v>291</v>
      </c>
      <c r="J1284" s="304">
        <v>2</v>
      </c>
      <c r="K1284" s="305">
        <v>4.5</v>
      </c>
    </row>
    <row r="1285" spans="1:11" ht="30" customHeight="1">
      <c r="A1285" s="284">
        <v>311</v>
      </c>
      <c r="B1285" s="157" t="s">
        <v>262</v>
      </c>
      <c r="C1285" s="235" t="s">
        <v>184</v>
      </c>
      <c r="D1285" s="235" t="s">
        <v>289</v>
      </c>
      <c r="E1285" s="297" t="s">
        <v>238</v>
      </c>
      <c r="F1285" s="238" t="s">
        <v>162</v>
      </c>
      <c r="G1285" s="235">
        <v>3</v>
      </c>
      <c r="H1285" s="298" t="s">
        <v>3</v>
      </c>
      <c r="I1285" s="299" t="s">
        <v>291</v>
      </c>
      <c r="J1285" s="267">
        <v>2</v>
      </c>
      <c r="K1285" s="300">
        <v>4.5</v>
      </c>
    </row>
    <row r="1286" spans="1:11" ht="30" customHeight="1">
      <c r="A1286" s="289">
        <v>311</v>
      </c>
      <c r="B1286" s="49" t="s">
        <v>262</v>
      </c>
      <c r="C1286" s="44" t="s">
        <v>184</v>
      </c>
      <c r="D1286" s="44" t="s">
        <v>289</v>
      </c>
      <c r="E1286" s="301" t="s">
        <v>238</v>
      </c>
      <c r="F1286" s="237" t="s">
        <v>162</v>
      </c>
      <c r="G1286" s="44">
        <v>4</v>
      </c>
      <c r="H1286" s="302" t="s">
        <v>4</v>
      </c>
      <c r="I1286" s="303" t="s">
        <v>291</v>
      </c>
      <c r="J1286" s="304">
        <v>2</v>
      </c>
      <c r="K1286" s="305">
        <v>4.5</v>
      </c>
    </row>
    <row r="1287" spans="1:11" ht="30" customHeight="1">
      <c r="A1287" s="284">
        <v>311</v>
      </c>
      <c r="B1287" s="157" t="s">
        <v>262</v>
      </c>
      <c r="C1287" s="235" t="s">
        <v>184</v>
      </c>
      <c r="D1287" s="235" t="s">
        <v>289</v>
      </c>
      <c r="E1287" s="297" t="s">
        <v>238</v>
      </c>
      <c r="F1287" s="238" t="s">
        <v>162</v>
      </c>
      <c r="G1287" s="235">
        <v>5</v>
      </c>
      <c r="H1287" s="298" t="s">
        <v>5</v>
      </c>
      <c r="I1287" s="299" t="s">
        <v>291</v>
      </c>
      <c r="J1287" s="267">
        <v>3</v>
      </c>
      <c r="K1287" s="300">
        <v>4.333333333333333</v>
      </c>
    </row>
    <row r="1288" spans="1:11" ht="30" customHeight="1">
      <c r="A1288" s="289">
        <v>311</v>
      </c>
      <c r="B1288" s="49" t="s">
        <v>262</v>
      </c>
      <c r="C1288" s="44" t="s">
        <v>184</v>
      </c>
      <c r="D1288" s="44" t="s">
        <v>289</v>
      </c>
      <c r="E1288" s="301" t="s">
        <v>238</v>
      </c>
      <c r="F1288" s="237" t="s">
        <v>162</v>
      </c>
      <c r="G1288" s="44">
        <v>6</v>
      </c>
      <c r="H1288" s="302" t="s">
        <v>6</v>
      </c>
      <c r="I1288" s="303" t="s">
        <v>291</v>
      </c>
      <c r="J1288" s="304">
        <v>2</v>
      </c>
      <c r="K1288" s="305">
        <v>5</v>
      </c>
    </row>
    <row r="1289" spans="1:11" ht="30" customHeight="1" thickBot="1">
      <c r="A1289" s="306">
        <v>311</v>
      </c>
      <c r="B1289" s="307" t="s">
        <v>262</v>
      </c>
      <c r="C1289" s="308" t="s">
        <v>184</v>
      </c>
      <c r="D1289" s="308" t="s">
        <v>289</v>
      </c>
      <c r="E1289" s="309" t="s">
        <v>238</v>
      </c>
      <c r="F1289" s="273" t="s">
        <v>162</v>
      </c>
      <c r="G1289" s="308">
        <v>7</v>
      </c>
      <c r="H1289" s="310" t="s">
        <v>167</v>
      </c>
      <c r="I1289" s="311" t="s">
        <v>291</v>
      </c>
      <c r="J1289" s="278">
        <v>3</v>
      </c>
      <c r="K1289" s="312">
        <v>5</v>
      </c>
    </row>
    <row r="1290" spans="1:11" ht="30" customHeight="1">
      <c r="A1290" s="289">
        <v>311</v>
      </c>
      <c r="B1290" s="49" t="s">
        <v>262</v>
      </c>
      <c r="C1290" s="44" t="s">
        <v>184</v>
      </c>
      <c r="D1290" s="44" t="s">
        <v>289</v>
      </c>
      <c r="E1290" s="301" t="s">
        <v>238</v>
      </c>
      <c r="F1290" s="237" t="s">
        <v>162</v>
      </c>
      <c r="G1290" s="44">
        <v>1</v>
      </c>
      <c r="H1290" s="302" t="s">
        <v>1</v>
      </c>
      <c r="I1290" s="303" t="s">
        <v>292</v>
      </c>
      <c r="J1290" s="304">
        <v>5</v>
      </c>
      <c r="K1290" s="305">
        <v>3</v>
      </c>
    </row>
    <row r="1291" spans="1:11" ht="30" customHeight="1">
      <c r="A1291" s="284">
        <v>311</v>
      </c>
      <c r="B1291" s="157" t="s">
        <v>262</v>
      </c>
      <c r="C1291" s="235" t="s">
        <v>184</v>
      </c>
      <c r="D1291" s="235" t="s">
        <v>289</v>
      </c>
      <c r="E1291" s="297" t="s">
        <v>238</v>
      </c>
      <c r="F1291" s="238" t="s">
        <v>162</v>
      </c>
      <c r="G1291" s="235">
        <v>2</v>
      </c>
      <c r="H1291" s="298" t="s">
        <v>2</v>
      </c>
      <c r="I1291" s="299" t="s">
        <v>292</v>
      </c>
      <c r="J1291" s="267">
        <v>2</v>
      </c>
      <c r="K1291" s="300">
        <v>1</v>
      </c>
    </row>
    <row r="1292" spans="1:11" ht="30" customHeight="1">
      <c r="A1292" s="289">
        <v>311</v>
      </c>
      <c r="B1292" s="49" t="s">
        <v>262</v>
      </c>
      <c r="C1292" s="44" t="s">
        <v>184</v>
      </c>
      <c r="D1292" s="44" t="s">
        <v>289</v>
      </c>
      <c r="E1292" s="301" t="s">
        <v>238</v>
      </c>
      <c r="F1292" s="237" t="s">
        <v>162</v>
      </c>
      <c r="G1292" s="44">
        <v>3</v>
      </c>
      <c r="H1292" s="302" t="s">
        <v>3</v>
      </c>
      <c r="I1292" s="303" t="s">
        <v>292</v>
      </c>
      <c r="J1292" s="304">
        <v>2</v>
      </c>
      <c r="K1292" s="305">
        <v>4.5</v>
      </c>
    </row>
    <row r="1293" spans="1:11" ht="30" customHeight="1">
      <c r="A1293" s="284">
        <v>311</v>
      </c>
      <c r="B1293" s="157" t="s">
        <v>262</v>
      </c>
      <c r="C1293" s="235" t="s">
        <v>184</v>
      </c>
      <c r="D1293" s="235" t="s">
        <v>289</v>
      </c>
      <c r="E1293" s="297" t="s">
        <v>238</v>
      </c>
      <c r="F1293" s="238" t="s">
        <v>162</v>
      </c>
      <c r="G1293" s="235">
        <v>4</v>
      </c>
      <c r="H1293" s="298" t="s">
        <v>4</v>
      </c>
      <c r="I1293" s="299" t="s">
        <v>292</v>
      </c>
      <c r="J1293" s="267">
        <v>2</v>
      </c>
      <c r="K1293" s="300">
        <v>3.5</v>
      </c>
    </row>
    <row r="1294" spans="1:11" ht="30" customHeight="1">
      <c r="A1294" s="289">
        <v>311</v>
      </c>
      <c r="B1294" s="49" t="s">
        <v>262</v>
      </c>
      <c r="C1294" s="44" t="s">
        <v>184</v>
      </c>
      <c r="D1294" s="44" t="s">
        <v>289</v>
      </c>
      <c r="E1294" s="301" t="s">
        <v>238</v>
      </c>
      <c r="F1294" s="237" t="s">
        <v>162</v>
      </c>
      <c r="G1294" s="44">
        <v>5</v>
      </c>
      <c r="H1294" s="302" t="s">
        <v>5</v>
      </c>
      <c r="I1294" s="303" t="s">
        <v>292</v>
      </c>
      <c r="J1294" s="304">
        <v>3</v>
      </c>
      <c r="K1294" s="305">
        <v>4.666666666666667</v>
      </c>
    </row>
    <row r="1295" spans="1:11" ht="30" customHeight="1">
      <c r="A1295" s="284">
        <v>311</v>
      </c>
      <c r="B1295" s="157" t="s">
        <v>262</v>
      </c>
      <c r="C1295" s="235" t="s">
        <v>184</v>
      </c>
      <c r="D1295" s="235" t="s">
        <v>289</v>
      </c>
      <c r="E1295" s="297" t="s">
        <v>238</v>
      </c>
      <c r="F1295" s="238" t="s">
        <v>162</v>
      </c>
      <c r="G1295" s="235">
        <v>6</v>
      </c>
      <c r="H1295" s="298" t="s">
        <v>6</v>
      </c>
      <c r="I1295" s="299" t="s">
        <v>292</v>
      </c>
      <c r="J1295" s="267">
        <v>2</v>
      </c>
      <c r="K1295" s="300">
        <v>4.5</v>
      </c>
    </row>
    <row r="1296" spans="1:11" ht="30" customHeight="1" thickBot="1">
      <c r="A1296" s="313">
        <v>311</v>
      </c>
      <c r="B1296" s="314" t="s">
        <v>262</v>
      </c>
      <c r="C1296" s="315" t="s">
        <v>184</v>
      </c>
      <c r="D1296" s="315" t="s">
        <v>289</v>
      </c>
      <c r="E1296" s="316" t="s">
        <v>238</v>
      </c>
      <c r="F1296" s="317" t="s">
        <v>162</v>
      </c>
      <c r="G1296" s="315">
        <v>7</v>
      </c>
      <c r="H1296" s="318" t="s">
        <v>167</v>
      </c>
      <c r="I1296" s="319" t="s">
        <v>292</v>
      </c>
      <c r="J1296" s="320">
        <v>3</v>
      </c>
      <c r="K1296" s="321">
        <v>4.333333333333333</v>
      </c>
    </row>
    <row r="1297" spans="1:11" ht="30" customHeight="1">
      <c r="A1297" s="284">
        <v>311</v>
      </c>
      <c r="B1297" s="157" t="s">
        <v>262</v>
      </c>
      <c r="C1297" s="235" t="s">
        <v>184</v>
      </c>
      <c r="D1297" s="235" t="s">
        <v>289</v>
      </c>
      <c r="E1297" s="297" t="s">
        <v>238</v>
      </c>
      <c r="F1297" s="238" t="s">
        <v>162</v>
      </c>
      <c r="G1297" s="235">
        <v>1</v>
      </c>
      <c r="H1297" s="298" t="s">
        <v>1</v>
      </c>
      <c r="I1297" s="299" t="s">
        <v>172</v>
      </c>
      <c r="J1297" s="267">
        <v>10</v>
      </c>
      <c r="K1297" s="300">
        <v>3.5</v>
      </c>
    </row>
    <row r="1298" spans="1:11" ht="30" customHeight="1">
      <c r="A1298" s="289">
        <v>311</v>
      </c>
      <c r="B1298" s="49" t="s">
        <v>262</v>
      </c>
      <c r="C1298" s="44" t="s">
        <v>184</v>
      </c>
      <c r="D1298" s="44" t="s">
        <v>289</v>
      </c>
      <c r="E1298" s="301" t="s">
        <v>238</v>
      </c>
      <c r="F1298" s="237" t="s">
        <v>162</v>
      </c>
      <c r="G1298" s="44">
        <v>2</v>
      </c>
      <c r="H1298" s="302" t="s">
        <v>2</v>
      </c>
      <c r="I1298" s="303" t="s">
        <v>172</v>
      </c>
      <c r="J1298" s="304">
        <v>4</v>
      </c>
      <c r="K1298" s="305">
        <v>2.75</v>
      </c>
    </row>
    <row r="1299" spans="1:11" ht="30" customHeight="1">
      <c r="A1299" s="284">
        <v>311</v>
      </c>
      <c r="B1299" s="157" t="s">
        <v>262</v>
      </c>
      <c r="C1299" s="235" t="s">
        <v>184</v>
      </c>
      <c r="D1299" s="235" t="s">
        <v>289</v>
      </c>
      <c r="E1299" s="297" t="s">
        <v>238</v>
      </c>
      <c r="F1299" s="238" t="s">
        <v>162</v>
      </c>
      <c r="G1299" s="235">
        <v>3</v>
      </c>
      <c r="H1299" s="298" t="s">
        <v>3</v>
      </c>
      <c r="I1299" s="299" t="s">
        <v>172</v>
      </c>
      <c r="J1299" s="267">
        <v>4</v>
      </c>
      <c r="K1299" s="300">
        <v>4.5</v>
      </c>
    </row>
    <row r="1300" spans="1:11" ht="30" customHeight="1">
      <c r="A1300" s="289">
        <v>311</v>
      </c>
      <c r="B1300" s="49" t="s">
        <v>262</v>
      </c>
      <c r="C1300" s="44" t="s">
        <v>184</v>
      </c>
      <c r="D1300" s="44" t="s">
        <v>289</v>
      </c>
      <c r="E1300" s="301" t="s">
        <v>238</v>
      </c>
      <c r="F1300" s="237" t="s">
        <v>162</v>
      </c>
      <c r="G1300" s="44">
        <v>4</v>
      </c>
      <c r="H1300" s="302" t="s">
        <v>4</v>
      </c>
      <c r="I1300" s="303" t="s">
        <v>172</v>
      </c>
      <c r="J1300" s="304">
        <v>4</v>
      </c>
      <c r="K1300" s="305">
        <v>4</v>
      </c>
    </row>
    <row r="1301" spans="1:11" ht="30" customHeight="1">
      <c r="A1301" s="284">
        <v>311</v>
      </c>
      <c r="B1301" s="157" t="s">
        <v>262</v>
      </c>
      <c r="C1301" s="235" t="s">
        <v>184</v>
      </c>
      <c r="D1301" s="235" t="s">
        <v>289</v>
      </c>
      <c r="E1301" s="297" t="s">
        <v>238</v>
      </c>
      <c r="F1301" s="238" t="s">
        <v>162</v>
      </c>
      <c r="G1301" s="235">
        <v>5</v>
      </c>
      <c r="H1301" s="298" t="s">
        <v>5</v>
      </c>
      <c r="I1301" s="299" t="s">
        <v>172</v>
      </c>
      <c r="J1301" s="267">
        <v>6</v>
      </c>
      <c r="K1301" s="300">
        <v>4.5</v>
      </c>
    </row>
    <row r="1302" spans="1:11" ht="30" customHeight="1">
      <c r="A1302" s="289">
        <v>311</v>
      </c>
      <c r="B1302" s="49" t="s">
        <v>262</v>
      </c>
      <c r="C1302" s="44" t="s">
        <v>184</v>
      </c>
      <c r="D1302" s="44" t="s">
        <v>289</v>
      </c>
      <c r="E1302" s="301" t="s">
        <v>238</v>
      </c>
      <c r="F1302" s="237" t="s">
        <v>162</v>
      </c>
      <c r="G1302" s="44">
        <v>6</v>
      </c>
      <c r="H1302" s="302" t="s">
        <v>6</v>
      </c>
      <c r="I1302" s="303" t="s">
        <v>172</v>
      </c>
      <c r="J1302" s="304">
        <v>4</v>
      </c>
      <c r="K1302" s="305">
        <v>4.75</v>
      </c>
    </row>
    <row r="1303" spans="1:11" ht="30" customHeight="1" thickBot="1">
      <c r="A1303" s="306">
        <v>311</v>
      </c>
      <c r="B1303" s="307" t="s">
        <v>262</v>
      </c>
      <c r="C1303" s="308" t="s">
        <v>184</v>
      </c>
      <c r="D1303" s="308" t="s">
        <v>289</v>
      </c>
      <c r="E1303" s="309" t="s">
        <v>238</v>
      </c>
      <c r="F1303" s="273" t="s">
        <v>162</v>
      </c>
      <c r="G1303" s="308">
        <v>7</v>
      </c>
      <c r="H1303" s="310" t="s">
        <v>167</v>
      </c>
      <c r="I1303" s="311" t="s">
        <v>172</v>
      </c>
      <c r="J1303" s="278">
        <v>6</v>
      </c>
      <c r="K1303" s="312">
        <v>4.666666666666667</v>
      </c>
    </row>
    <row r="1304" spans="1:11" ht="30" customHeight="1">
      <c r="A1304" s="268">
        <v>312</v>
      </c>
      <c r="B1304" s="269" t="s">
        <v>263</v>
      </c>
      <c r="C1304" s="293" t="s">
        <v>184</v>
      </c>
      <c r="D1304" s="293" t="s">
        <v>295</v>
      </c>
      <c r="E1304" s="294" t="s">
        <v>60</v>
      </c>
      <c r="F1304" s="236" t="s">
        <v>239</v>
      </c>
      <c r="G1304" s="283">
        <v>1</v>
      </c>
      <c r="H1304" s="295" t="s">
        <v>1</v>
      </c>
      <c r="I1304" s="296" t="s">
        <v>291</v>
      </c>
      <c r="J1304" s="107">
        <v>23</v>
      </c>
      <c r="K1304" s="108">
        <v>1.826086956521739</v>
      </c>
    </row>
    <row r="1305" spans="1:11" ht="30" customHeight="1">
      <c r="A1305" s="284">
        <v>312</v>
      </c>
      <c r="B1305" s="157" t="s">
        <v>263</v>
      </c>
      <c r="C1305" s="235" t="s">
        <v>184</v>
      </c>
      <c r="D1305" s="235" t="s">
        <v>295</v>
      </c>
      <c r="E1305" s="297" t="s">
        <v>60</v>
      </c>
      <c r="F1305" s="238" t="s">
        <v>239</v>
      </c>
      <c r="G1305" s="235">
        <v>2</v>
      </c>
      <c r="H1305" s="298" t="s">
        <v>2</v>
      </c>
      <c r="I1305" s="299" t="s">
        <v>291</v>
      </c>
      <c r="J1305" s="267">
        <v>8</v>
      </c>
      <c r="K1305" s="300">
        <v>2.5</v>
      </c>
    </row>
    <row r="1306" spans="1:11" ht="30" customHeight="1">
      <c r="A1306" s="289">
        <v>312</v>
      </c>
      <c r="B1306" s="49" t="s">
        <v>263</v>
      </c>
      <c r="C1306" s="44" t="s">
        <v>184</v>
      </c>
      <c r="D1306" s="44" t="s">
        <v>295</v>
      </c>
      <c r="E1306" s="301" t="s">
        <v>60</v>
      </c>
      <c r="F1306" s="237" t="s">
        <v>239</v>
      </c>
      <c r="G1306" s="44">
        <v>3</v>
      </c>
      <c r="H1306" s="302" t="s">
        <v>3</v>
      </c>
      <c r="I1306" s="303" t="s">
        <v>291</v>
      </c>
      <c r="J1306" s="304">
        <v>8</v>
      </c>
      <c r="K1306" s="305">
        <v>1.375</v>
      </c>
    </row>
    <row r="1307" spans="1:11" ht="30" customHeight="1">
      <c r="A1307" s="284">
        <v>312</v>
      </c>
      <c r="B1307" s="157" t="s">
        <v>263</v>
      </c>
      <c r="C1307" s="235" t="s">
        <v>184</v>
      </c>
      <c r="D1307" s="235" t="s">
        <v>295</v>
      </c>
      <c r="E1307" s="297" t="s">
        <v>60</v>
      </c>
      <c r="F1307" s="238" t="s">
        <v>239</v>
      </c>
      <c r="G1307" s="235">
        <v>4</v>
      </c>
      <c r="H1307" s="298" t="s">
        <v>4</v>
      </c>
      <c r="I1307" s="299" t="s">
        <v>291</v>
      </c>
      <c r="J1307" s="267">
        <v>8</v>
      </c>
      <c r="K1307" s="300">
        <v>2.125</v>
      </c>
    </row>
    <row r="1308" spans="1:11" ht="30" customHeight="1">
      <c r="A1308" s="289">
        <v>312</v>
      </c>
      <c r="B1308" s="49" t="s">
        <v>263</v>
      </c>
      <c r="C1308" s="44" t="s">
        <v>184</v>
      </c>
      <c r="D1308" s="44" t="s">
        <v>295</v>
      </c>
      <c r="E1308" s="301" t="s">
        <v>60</v>
      </c>
      <c r="F1308" s="237" t="s">
        <v>239</v>
      </c>
      <c r="G1308" s="44">
        <v>5</v>
      </c>
      <c r="H1308" s="302" t="s">
        <v>5</v>
      </c>
      <c r="I1308" s="303" t="s">
        <v>291</v>
      </c>
      <c r="J1308" s="304">
        <v>12</v>
      </c>
      <c r="K1308" s="305">
        <v>2.9166666666666665</v>
      </c>
    </row>
    <row r="1309" spans="1:11" ht="30" customHeight="1">
      <c r="A1309" s="284">
        <v>312</v>
      </c>
      <c r="B1309" s="157" t="s">
        <v>263</v>
      </c>
      <c r="C1309" s="235" t="s">
        <v>184</v>
      </c>
      <c r="D1309" s="235" t="s">
        <v>295</v>
      </c>
      <c r="E1309" s="297" t="s">
        <v>60</v>
      </c>
      <c r="F1309" s="238" t="s">
        <v>239</v>
      </c>
      <c r="G1309" s="235">
        <v>6</v>
      </c>
      <c r="H1309" s="298" t="s">
        <v>6</v>
      </c>
      <c r="I1309" s="299" t="s">
        <v>291</v>
      </c>
      <c r="J1309" s="267">
        <v>8</v>
      </c>
      <c r="K1309" s="300">
        <v>2.25</v>
      </c>
    </row>
    <row r="1310" spans="1:11" ht="30" customHeight="1" thickBot="1">
      <c r="A1310" s="313">
        <v>312</v>
      </c>
      <c r="B1310" s="314" t="s">
        <v>263</v>
      </c>
      <c r="C1310" s="315" t="s">
        <v>184</v>
      </c>
      <c r="D1310" s="315" t="s">
        <v>295</v>
      </c>
      <c r="E1310" s="316" t="s">
        <v>60</v>
      </c>
      <c r="F1310" s="317" t="s">
        <v>239</v>
      </c>
      <c r="G1310" s="315">
        <v>7</v>
      </c>
      <c r="H1310" s="318" t="s">
        <v>167</v>
      </c>
      <c r="I1310" s="319" t="s">
        <v>291</v>
      </c>
      <c r="J1310" s="320">
        <v>6</v>
      </c>
      <c r="K1310" s="321">
        <v>4.666666666666667</v>
      </c>
    </row>
    <row r="1311" spans="1:11" ht="30" customHeight="1">
      <c r="A1311" s="284">
        <v>312</v>
      </c>
      <c r="B1311" s="157" t="s">
        <v>263</v>
      </c>
      <c r="C1311" s="235" t="s">
        <v>184</v>
      </c>
      <c r="D1311" s="235" t="s">
        <v>295</v>
      </c>
      <c r="E1311" s="297" t="s">
        <v>60</v>
      </c>
      <c r="F1311" s="238" t="s">
        <v>239</v>
      </c>
      <c r="G1311" s="235">
        <v>1</v>
      </c>
      <c r="H1311" s="298" t="s">
        <v>1</v>
      </c>
      <c r="I1311" s="299" t="s">
        <v>292</v>
      </c>
      <c r="J1311" s="267">
        <v>0</v>
      </c>
      <c r="K1311" s="300" t="s">
        <v>319</v>
      </c>
    </row>
    <row r="1312" spans="1:11" ht="30" customHeight="1">
      <c r="A1312" s="289">
        <v>312</v>
      </c>
      <c r="B1312" s="49" t="s">
        <v>263</v>
      </c>
      <c r="C1312" s="44" t="s">
        <v>184</v>
      </c>
      <c r="D1312" s="44" t="s">
        <v>295</v>
      </c>
      <c r="E1312" s="301" t="s">
        <v>60</v>
      </c>
      <c r="F1312" s="237" t="s">
        <v>239</v>
      </c>
      <c r="G1312" s="44">
        <v>2</v>
      </c>
      <c r="H1312" s="302" t="s">
        <v>2</v>
      </c>
      <c r="I1312" s="303" t="s">
        <v>292</v>
      </c>
      <c r="J1312" s="304">
        <v>0</v>
      </c>
      <c r="K1312" s="305" t="s">
        <v>319</v>
      </c>
    </row>
    <row r="1313" spans="1:11" ht="30" customHeight="1">
      <c r="A1313" s="284">
        <v>312</v>
      </c>
      <c r="B1313" s="157" t="s">
        <v>263</v>
      </c>
      <c r="C1313" s="235" t="s">
        <v>184</v>
      </c>
      <c r="D1313" s="235" t="s">
        <v>295</v>
      </c>
      <c r="E1313" s="297" t="s">
        <v>60</v>
      </c>
      <c r="F1313" s="238" t="s">
        <v>239</v>
      </c>
      <c r="G1313" s="235">
        <v>3</v>
      </c>
      <c r="H1313" s="298" t="s">
        <v>3</v>
      </c>
      <c r="I1313" s="299" t="s">
        <v>292</v>
      </c>
      <c r="J1313" s="267">
        <v>0</v>
      </c>
      <c r="K1313" s="300" t="s">
        <v>319</v>
      </c>
    </row>
    <row r="1314" spans="1:11" ht="30" customHeight="1">
      <c r="A1314" s="289">
        <v>312</v>
      </c>
      <c r="B1314" s="49" t="s">
        <v>263</v>
      </c>
      <c r="C1314" s="44" t="s">
        <v>184</v>
      </c>
      <c r="D1314" s="44" t="s">
        <v>295</v>
      </c>
      <c r="E1314" s="301" t="s">
        <v>60</v>
      </c>
      <c r="F1314" s="237" t="s">
        <v>239</v>
      </c>
      <c r="G1314" s="44">
        <v>4</v>
      </c>
      <c r="H1314" s="302" t="s">
        <v>4</v>
      </c>
      <c r="I1314" s="303" t="s">
        <v>292</v>
      </c>
      <c r="J1314" s="304">
        <v>0</v>
      </c>
      <c r="K1314" s="305" t="s">
        <v>319</v>
      </c>
    </row>
    <row r="1315" spans="1:11" ht="30" customHeight="1">
      <c r="A1315" s="284">
        <v>312</v>
      </c>
      <c r="B1315" s="157" t="s">
        <v>263</v>
      </c>
      <c r="C1315" s="235" t="s">
        <v>184</v>
      </c>
      <c r="D1315" s="235" t="s">
        <v>295</v>
      </c>
      <c r="E1315" s="297" t="s">
        <v>60</v>
      </c>
      <c r="F1315" s="238" t="s">
        <v>239</v>
      </c>
      <c r="G1315" s="235">
        <v>5</v>
      </c>
      <c r="H1315" s="298" t="s">
        <v>5</v>
      </c>
      <c r="I1315" s="299" t="s">
        <v>292</v>
      </c>
      <c r="J1315" s="267">
        <v>0</v>
      </c>
      <c r="K1315" s="300" t="s">
        <v>319</v>
      </c>
    </row>
    <row r="1316" spans="1:11" ht="30" customHeight="1">
      <c r="A1316" s="289">
        <v>312</v>
      </c>
      <c r="B1316" s="49" t="s">
        <v>263</v>
      </c>
      <c r="C1316" s="44" t="s">
        <v>184</v>
      </c>
      <c r="D1316" s="44" t="s">
        <v>295</v>
      </c>
      <c r="E1316" s="301" t="s">
        <v>60</v>
      </c>
      <c r="F1316" s="237" t="s">
        <v>239</v>
      </c>
      <c r="G1316" s="44">
        <v>6</v>
      </c>
      <c r="H1316" s="302" t="s">
        <v>6</v>
      </c>
      <c r="I1316" s="303" t="s">
        <v>292</v>
      </c>
      <c r="J1316" s="304">
        <v>0</v>
      </c>
      <c r="K1316" s="305" t="s">
        <v>319</v>
      </c>
    </row>
    <row r="1317" spans="1:11" ht="30" customHeight="1" thickBot="1">
      <c r="A1317" s="306">
        <v>312</v>
      </c>
      <c r="B1317" s="307" t="s">
        <v>263</v>
      </c>
      <c r="C1317" s="308" t="s">
        <v>184</v>
      </c>
      <c r="D1317" s="308" t="s">
        <v>295</v>
      </c>
      <c r="E1317" s="309" t="s">
        <v>60</v>
      </c>
      <c r="F1317" s="273" t="s">
        <v>239</v>
      </c>
      <c r="G1317" s="308">
        <v>7</v>
      </c>
      <c r="H1317" s="310" t="s">
        <v>167</v>
      </c>
      <c r="I1317" s="311" t="s">
        <v>292</v>
      </c>
      <c r="J1317" s="278">
        <v>0</v>
      </c>
      <c r="K1317" s="312" t="s">
        <v>319</v>
      </c>
    </row>
    <row r="1318" spans="1:11" ht="30" customHeight="1">
      <c r="A1318" s="289">
        <v>312</v>
      </c>
      <c r="B1318" s="49" t="s">
        <v>263</v>
      </c>
      <c r="C1318" s="44" t="s">
        <v>184</v>
      </c>
      <c r="D1318" s="44" t="s">
        <v>295</v>
      </c>
      <c r="E1318" s="301" t="s">
        <v>60</v>
      </c>
      <c r="F1318" s="237" t="s">
        <v>239</v>
      </c>
      <c r="G1318" s="44">
        <v>1</v>
      </c>
      <c r="H1318" s="302" t="s">
        <v>1</v>
      </c>
      <c r="I1318" s="303" t="s">
        <v>172</v>
      </c>
      <c r="J1318" s="304">
        <v>23</v>
      </c>
      <c r="K1318" s="305">
        <v>1.826086956521739</v>
      </c>
    </row>
    <row r="1319" spans="1:11" ht="30" customHeight="1">
      <c r="A1319" s="284">
        <v>312</v>
      </c>
      <c r="B1319" s="157" t="s">
        <v>263</v>
      </c>
      <c r="C1319" s="235" t="s">
        <v>184</v>
      </c>
      <c r="D1319" s="235" t="s">
        <v>295</v>
      </c>
      <c r="E1319" s="297" t="s">
        <v>60</v>
      </c>
      <c r="F1319" s="238" t="s">
        <v>239</v>
      </c>
      <c r="G1319" s="235">
        <v>2</v>
      </c>
      <c r="H1319" s="298" t="s">
        <v>2</v>
      </c>
      <c r="I1319" s="299" t="s">
        <v>172</v>
      </c>
      <c r="J1319" s="267">
        <v>8</v>
      </c>
      <c r="K1319" s="300">
        <v>2.5</v>
      </c>
    </row>
    <row r="1320" spans="1:11" ht="30" customHeight="1">
      <c r="A1320" s="289">
        <v>312</v>
      </c>
      <c r="B1320" s="49" t="s">
        <v>263</v>
      </c>
      <c r="C1320" s="44" t="s">
        <v>184</v>
      </c>
      <c r="D1320" s="44" t="s">
        <v>295</v>
      </c>
      <c r="E1320" s="301" t="s">
        <v>60</v>
      </c>
      <c r="F1320" s="237" t="s">
        <v>239</v>
      </c>
      <c r="G1320" s="44">
        <v>3</v>
      </c>
      <c r="H1320" s="302" t="s">
        <v>3</v>
      </c>
      <c r="I1320" s="303" t="s">
        <v>172</v>
      </c>
      <c r="J1320" s="304">
        <v>8</v>
      </c>
      <c r="K1320" s="305">
        <v>1.375</v>
      </c>
    </row>
    <row r="1321" spans="1:11" ht="30" customHeight="1">
      <c r="A1321" s="284">
        <v>312</v>
      </c>
      <c r="B1321" s="157" t="s">
        <v>263</v>
      </c>
      <c r="C1321" s="235" t="s">
        <v>184</v>
      </c>
      <c r="D1321" s="235" t="s">
        <v>295</v>
      </c>
      <c r="E1321" s="297" t="s">
        <v>60</v>
      </c>
      <c r="F1321" s="238" t="s">
        <v>239</v>
      </c>
      <c r="G1321" s="235">
        <v>4</v>
      </c>
      <c r="H1321" s="298" t="s">
        <v>4</v>
      </c>
      <c r="I1321" s="299" t="s">
        <v>172</v>
      </c>
      <c r="J1321" s="267">
        <v>8</v>
      </c>
      <c r="K1321" s="300">
        <v>2.125</v>
      </c>
    </row>
    <row r="1322" spans="1:11" ht="30" customHeight="1">
      <c r="A1322" s="289">
        <v>312</v>
      </c>
      <c r="B1322" s="49" t="s">
        <v>263</v>
      </c>
      <c r="C1322" s="44" t="s">
        <v>184</v>
      </c>
      <c r="D1322" s="44" t="s">
        <v>295</v>
      </c>
      <c r="E1322" s="301" t="s">
        <v>60</v>
      </c>
      <c r="F1322" s="237" t="s">
        <v>239</v>
      </c>
      <c r="G1322" s="44">
        <v>5</v>
      </c>
      <c r="H1322" s="302" t="s">
        <v>5</v>
      </c>
      <c r="I1322" s="303" t="s">
        <v>172</v>
      </c>
      <c r="J1322" s="304">
        <v>12</v>
      </c>
      <c r="K1322" s="305">
        <v>2.9166666666666665</v>
      </c>
    </row>
    <row r="1323" spans="1:11" ht="30" customHeight="1">
      <c r="A1323" s="284">
        <v>312</v>
      </c>
      <c r="B1323" s="157" t="s">
        <v>263</v>
      </c>
      <c r="C1323" s="235" t="s">
        <v>184</v>
      </c>
      <c r="D1323" s="235" t="s">
        <v>295</v>
      </c>
      <c r="E1323" s="297" t="s">
        <v>60</v>
      </c>
      <c r="F1323" s="238" t="s">
        <v>239</v>
      </c>
      <c r="G1323" s="235">
        <v>6</v>
      </c>
      <c r="H1323" s="298" t="s">
        <v>6</v>
      </c>
      <c r="I1323" s="299" t="s">
        <v>172</v>
      </c>
      <c r="J1323" s="267">
        <v>8</v>
      </c>
      <c r="K1323" s="300">
        <v>2.25</v>
      </c>
    </row>
    <row r="1324" spans="1:11" ht="30" customHeight="1" thickBot="1">
      <c r="A1324" s="313">
        <v>312</v>
      </c>
      <c r="B1324" s="314" t="s">
        <v>263</v>
      </c>
      <c r="C1324" s="315" t="s">
        <v>184</v>
      </c>
      <c r="D1324" s="315" t="s">
        <v>295</v>
      </c>
      <c r="E1324" s="316" t="s">
        <v>60</v>
      </c>
      <c r="F1324" s="317" t="s">
        <v>239</v>
      </c>
      <c r="G1324" s="315">
        <v>7</v>
      </c>
      <c r="H1324" s="318" t="s">
        <v>167</v>
      </c>
      <c r="I1324" s="319" t="s">
        <v>172</v>
      </c>
      <c r="J1324" s="320">
        <v>6</v>
      </c>
      <c r="K1324" s="321">
        <v>4.666666666666667</v>
      </c>
    </row>
    <row r="1325" spans="1:11" ht="30" customHeight="1">
      <c r="A1325" s="268">
        <v>312</v>
      </c>
      <c r="B1325" s="269" t="s">
        <v>263</v>
      </c>
      <c r="C1325" s="293" t="s">
        <v>184</v>
      </c>
      <c r="D1325" s="293" t="s">
        <v>295</v>
      </c>
      <c r="E1325" s="294" t="s">
        <v>240</v>
      </c>
      <c r="F1325" s="236" t="s">
        <v>241</v>
      </c>
      <c r="G1325" s="283">
        <v>1</v>
      </c>
      <c r="H1325" s="295" t="s">
        <v>1</v>
      </c>
      <c r="I1325" s="296" t="s">
        <v>291</v>
      </c>
      <c r="J1325" s="107">
        <v>10</v>
      </c>
      <c r="K1325" s="108">
        <v>3.2</v>
      </c>
    </row>
    <row r="1326" spans="1:11" ht="30" customHeight="1">
      <c r="A1326" s="284">
        <v>312</v>
      </c>
      <c r="B1326" s="157" t="s">
        <v>263</v>
      </c>
      <c r="C1326" s="235" t="s">
        <v>184</v>
      </c>
      <c r="D1326" s="235" t="s">
        <v>295</v>
      </c>
      <c r="E1326" s="297" t="s">
        <v>240</v>
      </c>
      <c r="F1326" s="238" t="s">
        <v>241</v>
      </c>
      <c r="G1326" s="235">
        <v>2</v>
      </c>
      <c r="H1326" s="298" t="s">
        <v>2</v>
      </c>
      <c r="I1326" s="299" t="s">
        <v>291</v>
      </c>
      <c r="J1326" s="267">
        <v>4</v>
      </c>
      <c r="K1326" s="300">
        <v>4</v>
      </c>
    </row>
    <row r="1327" spans="1:11" ht="30" customHeight="1">
      <c r="A1327" s="289">
        <v>312</v>
      </c>
      <c r="B1327" s="49" t="s">
        <v>263</v>
      </c>
      <c r="C1327" s="44" t="s">
        <v>184</v>
      </c>
      <c r="D1327" s="44" t="s">
        <v>295</v>
      </c>
      <c r="E1327" s="301" t="s">
        <v>240</v>
      </c>
      <c r="F1327" s="237" t="s">
        <v>241</v>
      </c>
      <c r="G1327" s="44">
        <v>3</v>
      </c>
      <c r="H1327" s="302" t="s">
        <v>3</v>
      </c>
      <c r="I1327" s="303" t="s">
        <v>291</v>
      </c>
      <c r="J1327" s="304">
        <v>4</v>
      </c>
      <c r="K1327" s="305">
        <v>2.5</v>
      </c>
    </row>
    <row r="1328" spans="1:11" ht="30" customHeight="1">
      <c r="A1328" s="284">
        <v>312</v>
      </c>
      <c r="B1328" s="157" t="s">
        <v>263</v>
      </c>
      <c r="C1328" s="235" t="s">
        <v>184</v>
      </c>
      <c r="D1328" s="235" t="s">
        <v>295</v>
      </c>
      <c r="E1328" s="297" t="s">
        <v>240</v>
      </c>
      <c r="F1328" s="238" t="s">
        <v>241</v>
      </c>
      <c r="G1328" s="235">
        <v>4</v>
      </c>
      <c r="H1328" s="298" t="s">
        <v>4</v>
      </c>
      <c r="I1328" s="299" t="s">
        <v>291</v>
      </c>
      <c r="J1328" s="267">
        <v>4</v>
      </c>
      <c r="K1328" s="300">
        <v>3.5</v>
      </c>
    </row>
    <row r="1329" spans="1:11" ht="30" customHeight="1">
      <c r="A1329" s="289">
        <v>312</v>
      </c>
      <c r="B1329" s="49" t="s">
        <v>263</v>
      </c>
      <c r="C1329" s="44" t="s">
        <v>184</v>
      </c>
      <c r="D1329" s="44" t="s">
        <v>295</v>
      </c>
      <c r="E1329" s="301" t="s">
        <v>240</v>
      </c>
      <c r="F1329" s="237" t="s">
        <v>241</v>
      </c>
      <c r="G1329" s="44">
        <v>5</v>
      </c>
      <c r="H1329" s="302" t="s">
        <v>5</v>
      </c>
      <c r="I1329" s="303" t="s">
        <v>291</v>
      </c>
      <c r="J1329" s="304">
        <v>6</v>
      </c>
      <c r="K1329" s="305">
        <v>3.6666666666666665</v>
      </c>
    </row>
    <row r="1330" spans="1:11" ht="30" customHeight="1">
      <c r="A1330" s="284">
        <v>312</v>
      </c>
      <c r="B1330" s="157" t="s">
        <v>263</v>
      </c>
      <c r="C1330" s="235" t="s">
        <v>184</v>
      </c>
      <c r="D1330" s="235" t="s">
        <v>295</v>
      </c>
      <c r="E1330" s="297" t="s">
        <v>240</v>
      </c>
      <c r="F1330" s="238" t="s">
        <v>241</v>
      </c>
      <c r="G1330" s="235">
        <v>6</v>
      </c>
      <c r="H1330" s="298" t="s">
        <v>6</v>
      </c>
      <c r="I1330" s="299" t="s">
        <v>291</v>
      </c>
      <c r="J1330" s="267">
        <v>4</v>
      </c>
      <c r="K1330" s="300">
        <v>3.25</v>
      </c>
    </row>
    <row r="1331" spans="1:11" ht="30" customHeight="1" thickBot="1">
      <c r="A1331" s="313">
        <v>312</v>
      </c>
      <c r="B1331" s="314" t="s">
        <v>263</v>
      </c>
      <c r="C1331" s="315" t="s">
        <v>184</v>
      </c>
      <c r="D1331" s="315" t="s">
        <v>295</v>
      </c>
      <c r="E1331" s="316" t="s">
        <v>240</v>
      </c>
      <c r="F1331" s="317" t="s">
        <v>241</v>
      </c>
      <c r="G1331" s="315">
        <v>7</v>
      </c>
      <c r="H1331" s="318" t="s">
        <v>167</v>
      </c>
      <c r="I1331" s="319" t="s">
        <v>291</v>
      </c>
      <c r="J1331" s="320">
        <v>0</v>
      </c>
      <c r="K1331" s="321" t="s">
        <v>319</v>
      </c>
    </row>
    <row r="1332" spans="1:11" ht="30" customHeight="1">
      <c r="A1332" s="284">
        <v>312</v>
      </c>
      <c r="B1332" s="157" t="s">
        <v>263</v>
      </c>
      <c r="C1332" s="235" t="s">
        <v>184</v>
      </c>
      <c r="D1332" s="235" t="s">
        <v>295</v>
      </c>
      <c r="E1332" s="297" t="s">
        <v>240</v>
      </c>
      <c r="F1332" s="238" t="s">
        <v>241</v>
      </c>
      <c r="G1332" s="235">
        <v>1</v>
      </c>
      <c r="H1332" s="298" t="s">
        <v>1</v>
      </c>
      <c r="I1332" s="299" t="s">
        <v>292</v>
      </c>
      <c r="J1332" s="267">
        <v>0</v>
      </c>
      <c r="K1332" s="300" t="s">
        <v>319</v>
      </c>
    </row>
    <row r="1333" spans="1:11" ht="30" customHeight="1">
      <c r="A1333" s="289">
        <v>312</v>
      </c>
      <c r="B1333" s="49" t="s">
        <v>263</v>
      </c>
      <c r="C1333" s="44" t="s">
        <v>184</v>
      </c>
      <c r="D1333" s="44" t="s">
        <v>295</v>
      </c>
      <c r="E1333" s="301" t="s">
        <v>240</v>
      </c>
      <c r="F1333" s="237" t="s">
        <v>241</v>
      </c>
      <c r="G1333" s="44">
        <v>2</v>
      </c>
      <c r="H1333" s="302" t="s">
        <v>2</v>
      </c>
      <c r="I1333" s="303" t="s">
        <v>292</v>
      </c>
      <c r="J1333" s="304">
        <v>0</v>
      </c>
      <c r="K1333" s="305" t="s">
        <v>319</v>
      </c>
    </row>
    <row r="1334" spans="1:11" ht="30" customHeight="1">
      <c r="A1334" s="284">
        <v>312</v>
      </c>
      <c r="B1334" s="157" t="s">
        <v>263</v>
      </c>
      <c r="C1334" s="235" t="s">
        <v>184</v>
      </c>
      <c r="D1334" s="235" t="s">
        <v>295</v>
      </c>
      <c r="E1334" s="297" t="s">
        <v>240</v>
      </c>
      <c r="F1334" s="238" t="s">
        <v>241</v>
      </c>
      <c r="G1334" s="235">
        <v>3</v>
      </c>
      <c r="H1334" s="298" t="s">
        <v>3</v>
      </c>
      <c r="I1334" s="299" t="s">
        <v>292</v>
      </c>
      <c r="J1334" s="267">
        <v>0</v>
      </c>
      <c r="K1334" s="300" t="s">
        <v>319</v>
      </c>
    </row>
    <row r="1335" spans="1:11" ht="30" customHeight="1">
      <c r="A1335" s="289">
        <v>312</v>
      </c>
      <c r="B1335" s="49" t="s">
        <v>263</v>
      </c>
      <c r="C1335" s="44" t="s">
        <v>184</v>
      </c>
      <c r="D1335" s="44" t="s">
        <v>295</v>
      </c>
      <c r="E1335" s="301" t="s">
        <v>240</v>
      </c>
      <c r="F1335" s="237" t="s">
        <v>241</v>
      </c>
      <c r="G1335" s="44">
        <v>4</v>
      </c>
      <c r="H1335" s="302" t="s">
        <v>4</v>
      </c>
      <c r="I1335" s="303" t="s">
        <v>292</v>
      </c>
      <c r="J1335" s="304">
        <v>0</v>
      </c>
      <c r="K1335" s="305" t="s">
        <v>319</v>
      </c>
    </row>
    <row r="1336" spans="1:11" ht="30" customHeight="1">
      <c r="A1336" s="284">
        <v>312</v>
      </c>
      <c r="B1336" s="157" t="s">
        <v>263</v>
      </c>
      <c r="C1336" s="235" t="s">
        <v>184</v>
      </c>
      <c r="D1336" s="235" t="s">
        <v>295</v>
      </c>
      <c r="E1336" s="297" t="s">
        <v>240</v>
      </c>
      <c r="F1336" s="238" t="s">
        <v>241</v>
      </c>
      <c r="G1336" s="235">
        <v>5</v>
      </c>
      <c r="H1336" s="298" t="s">
        <v>5</v>
      </c>
      <c r="I1336" s="299" t="s">
        <v>292</v>
      </c>
      <c r="J1336" s="267">
        <v>0</v>
      </c>
      <c r="K1336" s="300" t="s">
        <v>319</v>
      </c>
    </row>
    <row r="1337" spans="1:11" ht="30" customHeight="1">
      <c r="A1337" s="289">
        <v>312</v>
      </c>
      <c r="B1337" s="49" t="s">
        <v>263</v>
      </c>
      <c r="C1337" s="44" t="s">
        <v>184</v>
      </c>
      <c r="D1337" s="44" t="s">
        <v>295</v>
      </c>
      <c r="E1337" s="301" t="s">
        <v>240</v>
      </c>
      <c r="F1337" s="237" t="s">
        <v>241</v>
      </c>
      <c r="G1337" s="44">
        <v>6</v>
      </c>
      <c r="H1337" s="302" t="s">
        <v>6</v>
      </c>
      <c r="I1337" s="303" t="s">
        <v>292</v>
      </c>
      <c r="J1337" s="304">
        <v>0</v>
      </c>
      <c r="K1337" s="305" t="s">
        <v>319</v>
      </c>
    </row>
    <row r="1338" spans="1:11" ht="30" customHeight="1" thickBot="1">
      <c r="A1338" s="306">
        <v>312</v>
      </c>
      <c r="B1338" s="307" t="s">
        <v>263</v>
      </c>
      <c r="C1338" s="308" t="s">
        <v>184</v>
      </c>
      <c r="D1338" s="308" t="s">
        <v>295</v>
      </c>
      <c r="E1338" s="309" t="s">
        <v>240</v>
      </c>
      <c r="F1338" s="273" t="s">
        <v>241</v>
      </c>
      <c r="G1338" s="308">
        <v>7</v>
      </c>
      <c r="H1338" s="310" t="s">
        <v>167</v>
      </c>
      <c r="I1338" s="311" t="s">
        <v>292</v>
      </c>
      <c r="J1338" s="278">
        <v>0</v>
      </c>
      <c r="K1338" s="312" t="s">
        <v>319</v>
      </c>
    </row>
    <row r="1339" spans="1:11" ht="30" customHeight="1">
      <c r="A1339" s="289">
        <v>312</v>
      </c>
      <c r="B1339" s="49" t="s">
        <v>263</v>
      </c>
      <c r="C1339" s="44" t="s">
        <v>184</v>
      </c>
      <c r="D1339" s="44" t="s">
        <v>295</v>
      </c>
      <c r="E1339" s="301" t="s">
        <v>240</v>
      </c>
      <c r="F1339" s="237" t="s">
        <v>241</v>
      </c>
      <c r="G1339" s="44">
        <v>1</v>
      </c>
      <c r="H1339" s="302" t="s">
        <v>1</v>
      </c>
      <c r="I1339" s="303" t="s">
        <v>172</v>
      </c>
      <c r="J1339" s="304">
        <v>10</v>
      </c>
      <c r="K1339" s="305">
        <v>3.2</v>
      </c>
    </row>
    <row r="1340" spans="1:11" ht="30" customHeight="1">
      <c r="A1340" s="284">
        <v>312</v>
      </c>
      <c r="B1340" s="157" t="s">
        <v>263</v>
      </c>
      <c r="C1340" s="235" t="s">
        <v>184</v>
      </c>
      <c r="D1340" s="235" t="s">
        <v>295</v>
      </c>
      <c r="E1340" s="297" t="s">
        <v>240</v>
      </c>
      <c r="F1340" s="238" t="s">
        <v>241</v>
      </c>
      <c r="G1340" s="235">
        <v>2</v>
      </c>
      <c r="H1340" s="298" t="s">
        <v>2</v>
      </c>
      <c r="I1340" s="299" t="s">
        <v>172</v>
      </c>
      <c r="J1340" s="267">
        <v>4</v>
      </c>
      <c r="K1340" s="300">
        <v>4</v>
      </c>
    </row>
    <row r="1341" spans="1:11" ht="30" customHeight="1">
      <c r="A1341" s="289">
        <v>312</v>
      </c>
      <c r="B1341" s="49" t="s">
        <v>263</v>
      </c>
      <c r="C1341" s="44" t="s">
        <v>184</v>
      </c>
      <c r="D1341" s="44" t="s">
        <v>295</v>
      </c>
      <c r="E1341" s="301" t="s">
        <v>240</v>
      </c>
      <c r="F1341" s="237" t="s">
        <v>241</v>
      </c>
      <c r="G1341" s="44">
        <v>3</v>
      </c>
      <c r="H1341" s="302" t="s">
        <v>3</v>
      </c>
      <c r="I1341" s="303" t="s">
        <v>172</v>
      </c>
      <c r="J1341" s="304">
        <v>4</v>
      </c>
      <c r="K1341" s="305">
        <v>2.5</v>
      </c>
    </row>
    <row r="1342" spans="1:11" ht="30" customHeight="1">
      <c r="A1342" s="284">
        <v>312</v>
      </c>
      <c r="B1342" s="157" t="s">
        <v>263</v>
      </c>
      <c r="C1342" s="235" t="s">
        <v>184</v>
      </c>
      <c r="D1342" s="235" t="s">
        <v>295</v>
      </c>
      <c r="E1342" s="297" t="s">
        <v>240</v>
      </c>
      <c r="F1342" s="238" t="s">
        <v>241</v>
      </c>
      <c r="G1342" s="235">
        <v>4</v>
      </c>
      <c r="H1342" s="298" t="s">
        <v>4</v>
      </c>
      <c r="I1342" s="299" t="s">
        <v>172</v>
      </c>
      <c r="J1342" s="267">
        <v>4</v>
      </c>
      <c r="K1342" s="300">
        <v>3.5</v>
      </c>
    </row>
    <row r="1343" spans="1:11" ht="30" customHeight="1">
      <c r="A1343" s="289">
        <v>312</v>
      </c>
      <c r="B1343" s="49" t="s">
        <v>263</v>
      </c>
      <c r="C1343" s="44" t="s">
        <v>184</v>
      </c>
      <c r="D1343" s="44" t="s">
        <v>295</v>
      </c>
      <c r="E1343" s="301" t="s">
        <v>240</v>
      </c>
      <c r="F1343" s="237" t="s">
        <v>241</v>
      </c>
      <c r="G1343" s="44">
        <v>5</v>
      </c>
      <c r="H1343" s="302" t="s">
        <v>5</v>
      </c>
      <c r="I1343" s="303" t="s">
        <v>172</v>
      </c>
      <c r="J1343" s="304">
        <v>6</v>
      </c>
      <c r="K1343" s="305">
        <v>3.6666666666666665</v>
      </c>
    </row>
    <row r="1344" spans="1:11" ht="30" customHeight="1">
      <c r="A1344" s="284">
        <v>312</v>
      </c>
      <c r="B1344" s="157" t="s">
        <v>263</v>
      </c>
      <c r="C1344" s="235" t="s">
        <v>184</v>
      </c>
      <c r="D1344" s="235" t="s">
        <v>295</v>
      </c>
      <c r="E1344" s="297" t="s">
        <v>240</v>
      </c>
      <c r="F1344" s="238" t="s">
        <v>241</v>
      </c>
      <c r="G1344" s="235">
        <v>6</v>
      </c>
      <c r="H1344" s="298" t="s">
        <v>6</v>
      </c>
      <c r="I1344" s="299" t="s">
        <v>172</v>
      </c>
      <c r="J1344" s="267">
        <v>4</v>
      </c>
      <c r="K1344" s="300">
        <v>3.25</v>
      </c>
    </row>
    <row r="1345" spans="1:11" ht="30" customHeight="1" thickBot="1">
      <c r="A1345" s="313">
        <v>312</v>
      </c>
      <c r="B1345" s="314" t="s">
        <v>263</v>
      </c>
      <c r="C1345" s="315" t="s">
        <v>184</v>
      </c>
      <c r="D1345" s="315" t="s">
        <v>295</v>
      </c>
      <c r="E1345" s="316" t="s">
        <v>240</v>
      </c>
      <c r="F1345" s="317" t="s">
        <v>241</v>
      </c>
      <c r="G1345" s="315">
        <v>7</v>
      </c>
      <c r="H1345" s="318" t="s">
        <v>167</v>
      </c>
      <c r="I1345" s="319" t="s">
        <v>172</v>
      </c>
      <c r="J1345" s="320">
        <v>0</v>
      </c>
      <c r="K1345" s="321" t="s">
        <v>319</v>
      </c>
    </row>
    <row r="1346" spans="1:11" ht="30" customHeight="1">
      <c r="A1346" s="284">
        <v>312</v>
      </c>
      <c r="B1346" s="157" t="s">
        <v>263</v>
      </c>
      <c r="C1346" s="235" t="s">
        <v>184</v>
      </c>
      <c r="D1346" s="235" t="s">
        <v>295</v>
      </c>
      <c r="E1346" s="297" t="s">
        <v>242</v>
      </c>
      <c r="F1346" s="238" t="s">
        <v>243</v>
      </c>
      <c r="G1346" s="235">
        <v>1</v>
      </c>
      <c r="H1346" s="298" t="s">
        <v>1</v>
      </c>
      <c r="I1346" s="299" t="s">
        <v>291</v>
      </c>
      <c r="J1346" s="267">
        <v>17</v>
      </c>
      <c r="K1346" s="300">
        <v>4.4705882352941178</v>
      </c>
    </row>
    <row r="1347" spans="1:11" ht="30" customHeight="1">
      <c r="A1347" s="289">
        <v>312</v>
      </c>
      <c r="B1347" s="49" t="s">
        <v>263</v>
      </c>
      <c r="C1347" s="44" t="s">
        <v>184</v>
      </c>
      <c r="D1347" s="44" t="s">
        <v>295</v>
      </c>
      <c r="E1347" s="301" t="s">
        <v>242</v>
      </c>
      <c r="F1347" s="237" t="s">
        <v>243</v>
      </c>
      <c r="G1347" s="44">
        <v>2</v>
      </c>
      <c r="H1347" s="302" t="s">
        <v>2</v>
      </c>
      <c r="I1347" s="303" t="s">
        <v>291</v>
      </c>
      <c r="J1347" s="304">
        <v>6</v>
      </c>
      <c r="K1347" s="305">
        <v>4.5</v>
      </c>
    </row>
    <row r="1348" spans="1:11" ht="30" customHeight="1">
      <c r="A1348" s="284">
        <v>312</v>
      </c>
      <c r="B1348" s="157" t="s">
        <v>263</v>
      </c>
      <c r="C1348" s="235" t="s">
        <v>184</v>
      </c>
      <c r="D1348" s="235" t="s">
        <v>295</v>
      </c>
      <c r="E1348" s="297" t="s">
        <v>242</v>
      </c>
      <c r="F1348" s="238" t="s">
        <v>243</v>
      </c>
      <c r="G1348" s="235">
        <v>3</v>
      </c>
      <c r="H1348" s="298" t="s">
        <v>3</v>
      </c>
      <c r="I1348" s="299" t="s">
        <v>291</v>
      </c>
      <c r="J1348" s="267">
        <v>6</v>
      </c>
      <c r="K1348" s="300">
        <v>4.5</v>
      </c>
    </row>
    <row r="1349" spans="1:11" ht="30" customHeight="1">
      <c r="A1349" s="289">
        <v>312</v>
      </c>
      <c r="B1349" s="49" t="s">
        <v>263</v>
      </c>
      <c r="C1349" s="44" t="s">
        <v>184</v>
      </c>
      <c r="D1349" s="44" t="s">
        <v>295</v>
      </c>
      <c r="E1349" s="301" t="s">
        <v>242</v>
      </c>
      <c r="F1349" s="237" t="s">
        <v>243</v>
      </c>
      <c r="G1349" s="44">
        <v>4</v>
      </c>
      <c r="H1349" s="302" t="s">
        <v>4</v>
      </c>
      <c r="I1349" s="303" t="s">
        <v>291</v>
      </c>
      <c r="J1349" s="304">
        <v>6</v>
      </c>
      <c r="K1349" s="305">
        <v>4.5</v>
      </c>
    </row>
    <row r="1350" spans="1:11" ht="30" customHeight="1">
      <c r="A1350" s="284">
        <v>312</v>
      </c>
      <c r="B1350" s="157" t="s">
        <v>263</v>
      </c>
      <c r="C1350" s="235" t="s">
        <v>184</v>
      </c>
      <c r="D1350" s="235" t="s">
        <v>295</v>
      </c>
      <c r="E1350" s="297" t="s">
        <v>242</v>
      </c>
      <c r="F1350" s="238" t="s">
        <v>243</v>
      </c>
      <c r="G1350" s="235">
        <v>5</v>
      </c>
      <c r="H1350" s="298" t="s">
        <v>5</v>
      </c>
      <c r="I1350" s="299" t="s">
        <v>291</v>
      </c>
      <c r="J1350" s="267">
        <v>7</v>
      </c>
      <c r="K1350" s="300">
        <v>4.7142857142857144</v>
      </c>
    </row>
    <row r="1351" spans="1:11" ht="30" customHeight="1">
      <c r="A1351" s="289">
        <v>312</v>
      </c>
      <c r="B1351" s="49" t="s">
        <v>263</v>
      </c>
      <c r="C1351" s="44" t="s">
        <v>184</v>
      </c>
      <c r="D1351" s="44" t="s">
        <v>295</v>
      </c>
      <c r="E1351" s="301" t="s">
        <v>242</v>
      </c>
      <c r="F1351" s="237" t="s">
        <v>243</v>
      </c>
      <c r="G1351" s="44">
        <v>6</v>
      </c>
      <c r="H1351" s="302" t="s">
        <v>6</v>
      </c>
      <c r="I1351" s="303" t="s">
        <v>291</v>
      </c>
      <c r="J1351" s="304">
        <v>6</v>
      </c>
      <c r="K1351" s="305">
        <v>4.833333333333333</v>
      </c>
    </row>
    <row r="1352" spans="1:11" ht="30" customHeight="1" thickBot="1">
      <c r="A1352" s="306">
        <v>312</v>
      </c>
      <c r="B1352" s="307" t="s">
        <v>263</v>
      </c>
      <c r="C1352" s="308" t="s">
        <v>184</v>
      </c>
      <c r="D1352" s="308" t="s">
        <v>295</v>
      </c>
      <c r="E1352" s="309" t="s">
        <v>242</v>
      </c>
      <c r="F1352" s="273" t="s">
        <v>243</v>
      </c>
      <c r="G1352" s="308">
        <v>7</v>
      </c>
      <c r="H1352" s="310" t="s">
        <v>167</v>
      </c>
      <c r="I1352" s="311" t="s">
        <v>291</v>
      </c>
      <c r="J1352" s="278">
        <v>0</v>
      </c>
      <c r="K1352" s="312" t="s">
        <v>319</v>
      </c>
    </row>
    <row r="1353" spans="1:11" ht="30" customHeight="1">
      <c r="A1353" s="289">
        <v>312</v>
      </c>
      <c r="B1353" s="49" t="s">
        <v>263</v>
      </c>
      <c r="C1353" s="44" t="s">
        <v>184</v>
      </c>
      <c r="D1353" s="44" t="s">
        <v>295</v>
      </c>
      <c r="E1353" s="301" t="s">
        <v>242</v>
      </c>
      <c r="F1353" s="237" t="s">
        <v>243</v>
      </c>
      <c r="G1353" s="44">
        <v>1</v>
      </c>
      <c r="H1353" s="302" t="s">
        <v>1</v>
      </c>
      <c r="I1353" s="303" t="s">
        <v>292</v>
      </c>
      <c r="J1353" s="304">
        <v>26</v>
      </c>
      <c r="K1353" s="305">
        <v>4.3076923076923075</v>
      </c>
    </row>
    <row r="1354" spans="1:11" ht="30" customHeight="1">
      <c r="A1354" s="284">
        <v>312</v>
      </c>
      <c r="B1354" s="157" t="s">
        <v>263</v>
      </c>
      <c r="C1354" s="235" t="s">
        <v>184</v>
      </c>
      <c r="D1354" s="235" t="s">
        <v>295</v>
      </c>
      <c r="E1354" s="297" t="s">
        <v>242</v>
      </c>
      <c r="F1354" s="238" t="s">
        <v>243</v>
      </c>
      <c r="G1354" s="235">
        <v>2</v>
      </c>
      <c r="H1354" s="298" t="s">
        <v>2</v>
      </c>
      <c r="I1354" s="299" t="s">
        <v>292</v>
      </c>
      <c r="J1354" s="267">
        <v>8</v>
      </c>
      <c r="K1354" s="300">
        <v>4.25</v>
      </c>
    </row>
    <row r="1355" spans="1:11" ht="30" customHeight="1">
      <c r="A1355" s="289">
        <v>312</v>
      </c>
      <c r="B1355" s="49" t="s">
        <v>263</v>
      </c>
      <c r="C1355" s="44" t="s">
        <v>184</v>
      </c>
      <c r="D1355" s="44" t="s">
        <v>295</v>
      </c>
      <c r="E1355" s="301" t="s">
        <v>242</v>
      </c>
      <c r="F1355" s="237" t="s">
        <v>243</v>
      </c>
      <c r="G1355" s="44">
        <v>3</v>
      </c>
      <c r="H1355" s="302" t="s">
        <v>3</v>
      </c>
      <c r="I1355" s="303" t="s">
        <v>292</v>
      </c>
      <c r="J1355" s="304">
        <v>10</v>
      </c>
      <c r="K1355" s="305">
        <v>4.0999999999999996</v>
      </c>
    </row>
    <row r="1356" spans="1:11" ht="30" customHeight="1">
      <c r="A1356" s="284">
        <v>312</v>
      </c>
      <c r="B1356" s="157" t="s">
        <v>263</v>
      </c>
      <c r="C1356" s="235" t="s">
        <v>184</v>
      </c>
      <c r="D1356" s="235" t="s">
        <v>295</v>
      </c>
      <c r="E1356" s="297" t="s">
        <v>242</v>
      </c>
      <c r="F1356" s="238" t="s">
        <v>243</v>
      </c>
      <c r="G1356" s="235">
        <v>4</v>
      </c>
      <c r="H1356" s="298" t="s">
        <v>4</v>
      </c>
      <c r="I1356" s="299" t="s">
        <v>292</v>
      </c>
      <c r="J1356" s="267">
        <v>10</v>
      </c>
      <c r="K1356" s="300">
        <v>4.0999999999999996</v>
      </c>
    </row>
    <row r="1357" spans="1:11" ht="30" customHeight="1">
      <c r="A1357" s="289">
        <v>312</v>
      </c>
      <c r="B1357" s="49" t="s">
        <v>263</v>
      </c>
      <c r="C1357" s="44" t="s">
        <v>184</v>
      </c>
      <c r="D1357" s="44" t="s">
        <v>295</v>
      </c>
      <c r="E1357" s="301" t="s">
        <v>242</v>
      </c>
      <c r="F1357" s="237" t="s">
        <v>243</v>
      </c>
      <c r="G1357" s="44">
        <v>5</v>
      </c>
      <c r="H1357" s="302" t="s">
        <v>5</v>
      </c>
      <c r="I1357" s="303" t="s">
        <v>292</v>
      </c>
      <c r="J1357" s="304">
        <v>15</v>
      </c>
      <c r="K1357" s="305">
        <v>3.6</v>
      </c>
    </row>
    <row r="1358" spans="1:11" ht="30" customHeight="1">
      <c r="A1358" s="284">
        <v>312</v>
      </c>
      <c r="B1358" s="157" t="s">
        <v>263</v>
      </c>
      <c r="C1358" s="235" t="s">
        <v>184</v>
      </c>
      <c r="D1358" s="235" t="s">
        <v>295</v>
      </c>
      <c r="E1358" s="297" t="s">
        <v>242</v>
      </c>
      <c r="F1358" s="238" t="s">
        <v>243</v>
      </c>
      <c r="G1358" s="235">
        <v>6</v>
      </c>
      <c r="H1358" s="298" t="s">
        <v>6</v>
      </c>
      <c r="I1358" s="299" t="s">
        <v>292</v>
      </c>
      <c r="J1358" s="267">
        <v>8</v>
      </c>
      <c r="K1358" s="300">
        <v>4.5</v>
      </c>
    </row>
    <row r="1359" spans="1:11" ht="30" customHeight="1" thickBot="1">
      <c r="A1359" s="313">
        <v>312</v>
      </c>
      <c r="B1359" s="314" t="s">
        <v>263</v>
      </c>
      <c r="C1359" s="315" t="s">
        <v>184</v>
      </c>
      <c r="D1359" s="315" t="s">
        <v>295</v>
      </c>
      <c r="E1359" s="316" t="s">
        <v>242</v>
      </c>
      <c r="F1359" s="317" t="s">
        <v>243</v>
      </c>
      <c r="G1359" s="315">
        <v>7</v>
      </c>
      <c r="H1359" s="318" t="s">
        <v>167</v>
      </c>
      <c r="I1359" s="319" t="s">
        <v>292</v>
      </c>
      <c r="J1359" s="320">
        <v>0</v>
      </c>
      <c r="K1359" s="321" t="s">
        <v>319</v>
      </c>
    </row>
    <row r="1360" spans="1:11" ht="30" customHeight="1">
      <c r="A1360" s="284">
        <v>312</v>
      </c>
      <c r="B1360" s="157" t="s">
        <v>263</v>
      </c>
      <c r="C1360" s="235" t="s">
        <v>184</v>
      </c>
      <c r="D1360" s="235" t="s">
        <v>295</v>
      </c>
      <c r="E1360" s="297" t="s">
        <v>242</v>
      </c>
      <c r="F1360" s="238" t="s">
        <v>243</v>
      </c>
      <c r="G1360" s="235">
        <v>1</v>
      </c>
      <c r="H1360" s="298" t="s">
        <v>1</v>
      </c>
      <c r="I1360" s="299" t="s">
        <v>172</v>
      </c>
      <c r="J1360" s="267">
        <v>43</v>
      </c>
      <c r="K1360" s="300">
        <v>4.3720930232558137</v>
      </c>
    </row>
    <row r="1361" spans="1:11" ht="30" customHeight="1">
      <c r="A1361" s="289">
        <v>312</v>
      </c>
      <c r="B1361" s="49" t="s">
        <v>263</v>
      </c>
      <c r="C1361" s="44" t="s">
        <v>184</v>
      </c>
      <c r="D1361" s="44" t="s">
        <v>295</v>
      </c>
      <c r="E1361" s="301" t="s">
        <v>242</v>
      </c>
      <c r="F1361" s="237" t="s">
        <v>243</v>
      </c>
      <c r="G1361" s="44">
        <v>2</v>
      </c>
      <c r="H1361" s="302" t="s">
        <v>2</v>
      </c>
      <c r="I1361" s="303" t="s">
        <v>172</v>
      </c>
      <c r="J1361" s="304">
        <v>14</v>
      </c>
      <c r="K1361" s="305">
        <v>4.3571428571428568</v>
      </c>
    </row>
    <row r="1362" spans="1:11" ht="30" customHeight="1">
      <c r="A1362" s="284">
        <v>312</v>
      </c>
      <c r="B1362" s="157" t="s">
        <v>263</v>
      </c>
      <c r="C1362" s="235" t="s">
        <v>184</v>
      </c>
      <c r="D1362" s="235" t="s">
        <v>295</v>
      </c>
      <c r="E1362" s="297" t="s">
        <v>242</v>
      </c>
      <c r="F1362" s="238" t="s">
        <v>243</v>
      </c>
      <c r="G1362" s="235">
        <v>3</v>
      </c>
      <c r="H1362" s="298" t="s">
        <v>3</v>
      </c>
      <c r="I1362" s="299" t="s">
        <v>172</v>
      </c>
      <c r="J1362" s="267">
        <v>16</v>
      </c>
      <c r="K1362" s="300">
        <v>4.25</v>
      </c>
    </row>
    <row r="1363" spans="1:11" ht="30" customHeight="1">
      <c r="A1363" s="289">
        <v>312</v>
      </c>
      <c r="B1363" s="49" t="s">
        <v>263</v>
      </c>
      <c r="C1363" s="44" t="s">
        <v>184</v>
      </c>
      <c r="D1363" s="44" t="s">
        <v>295</v>
      </c>
      <c r="E1363" s="301" t="s">
        <v>242</v>
      </c>
      <c r="F1363" s="237" t="s">
        <v>243</v>
      </c>
      <c r="G1363" s="44">
        <v>4</v>
      </c>
      <c r="H1363" s="302" t="s">
        <v>4</v>
      </c>
      <c r="I1363" s="303" t="s">
        <v>172</v>
      </c>
      <c r="J1363" s="304">
        <v>16</v>
      </c>
      <c r="K1363" s="305">
        <v>4.25</v>
      </c>
    </row>
    <row r="1364" spans="1:11" ht="30" customHeight="1">
      <c r="A1364" s="284">
        <v>312</v>
      </c>
      <c r="B1364" s="157" t="s">
        <v>263</v>
      </c>
      <c r="C1364" s="235" t="s">
        <v>184</v>
      </c>
      <c r="D1364" s="235" t="s">
        <v>295</v>
      </c>
      <c r="E1364" s="297" t="s">
        <v>242</v>
      </c>
      <c r="F1364" s="238" t="s">
        <v>243</v>
      </c>
      <c r="G1364" s="235">
        <v>5</v>
      </c>
      <c r="H1364" s="298" t="s">
        <v>5</v>
      </c>
      <c r="I1364" s="299" t="s">
        <v>172</v>
      </c>
      <c r="J1364" s="267">
        <v>22</v>
      </c>
      <c r="K1364" s="300">
        <v>3.9545454545454546</v>
      </c>
    </row>
    <row r="1365" spans="1:11" ht="30" customHeight="1">
      <c r="A1365" s="289">
        <v>312</v>
      </c>
      <c r="B1365" s="49" t="s">
        <v>263</v>
      </c>
      <c r="C1365" s="44" t="s">
        <v>184</v>
      </c>
      <c r="D1365" s="44" t="s">
        <v>295</v>
      </c>
      <c r="E1365" s="301" t="s">
        <v>242</v>
      </c>
      <c r="F1365" s="237" t="s">
        <v>243</v>
      </c>
      <c r="G1365" s="44">
        <v>6</v>
      </c>
      <c r="H1365" s="302" t="s">
        <v>6</v>
      </c>
      <c r="I1365" s="303" t="s">
        <v>172</v>
      </c>
      <c r="J1365" s="304">
        <v>14</v>
      </c>
      <c r="K1365" s="305">
        <v>4.6428571428571432</v>
      </c>
    </row>
    <row r="1366" spans="1:11" ht="30" customHeight="1" thickBot="1">
      <c r="A1366" s="306">
        <v>312</v>
      </c>
      <c r="B1366" s="307" t="s">
        <v>263</v>
      </c>
      <c r="C1366" s="308" t="s">
        <v>184</v>
      </c>
      <c r="D1366" s="308" t="s">
        <v>295</v>
      </c>
      <c r="E1366" s="309" t="s">
        <v>242</v>
      </c>
      <c r="F1366" s="273" t="s">
        <v>243</v>
      </c>
      <c r="G1366" s="308">
        <v>7</v>
      </c>
      <c r="H1366" s="310" t="s">
        <v>167</v>
      </c>
      <c r="I1366" s="311" t="s">
        <v>172</v>
      </c>
      <c r="J1366" s="278">
        <v>0</v>
      </c>
      <c r="K1366" s="312" t="s">
        <v>319</v>
      </c>
    </row>
    <row r="1367" spans="1:11" ht="30" customHeight="1">
      <c r="A1367" s="268">
        <v>312</v>
      </c>
      <c r="B1367" s="269" t="s">
        <v>263</v>
      </c>
      <c r="C1367" s="293" t="s">
        <v>290</v>
      </c>
      <c r="D1367" s="293" t="s">
        <v>295</v>
      </c>
      <c r="E1367" s="294" t="s">
        <v>67</v>
      </c>
      <c r="F1367" s="236" t="s">
        <v>244</v>
      </c>
      <c r="G1367" s="283">
        <v>1</v>
      </c>
      <c r="H1367" s="295" t="s">
        <v>1</v>
      </c>
      <c r="I1367" s="296" t="s">
        <v>291</v>
      </c>
      <c r="J1367" s="107">
        <v>26</v>
      </c>
      <c r="K1367" s="108">
        <v>3.0769230769230771</v>
      </c>
    </row>
    <row r="1368" spans="1:11" ht="30" customHeight="1">
      <c r="A1368" s="284">
        <v>312</v>
      </c>
      <c r="B1368" s="157" t="s">
        <v>263</v>
      </c>
      <c r="C1368" s="235" t="s">
        <v>290</v>
      </c>
      <c r="D1368" s="235" t="s">
        <v>295</v>
      </c>
      <c r="E1368" s="297" t="s">
        <v>67</v>
      </c>
      <c r="F1368" s="238" t="s">
        <v>244</v>
      </c>
      <c r="G1368" s="235">
        <v>2</v>
      </c>
      <c r="H1368" s="298" t="s">
        <v>2</v>
      </c>
      <c r="I1368" s="299" t="s">
        <v>291</v>
      </c>
      <c r="J1368" s="267">
        <v>10</v>
      </c>
      <c r="K1368" s="300">
        <v>3.5</v>
      </c>
    </row>
    <row r="1369" spans="1:11" ht="30" customHeight="1">
      <c r="A1369" s="289">
        <v>312</v>
      </c>
      <c r="B1369" s="49" t="s">
        <v>263</v>
      </c>
      <c r="C1369" s="44" t="s">
        <v>290</v>
      </c>
      <c r="D1369" s="44" t="s">
        <v>295</v>
      </c>
      <c r="E1369" s="301" t="s">
        <v>67</v>
      </c>
      <c r="F1369" s="237" t="s">
        <v>244</v>
      </c>
      <c r="G1369" s="44">
        <v>3</v>
      </c>
      <c r="H1369" s="302" t="s">
        <v>3</v>
      </c>
      <c r="I1369" s="303" t="s">
        <v>291</v>
      </c>
      <c r="J1369" s="304">
        <v>9</v>
      </c>
      <c r="K1369" s="305">
        <v>2.6666666666666665</v>
      </c>
    </row>
    <row r="1370" spans="1:11" ht="30" customHeight="1">
      <c r="A1370" s="284">
        <v>312</v>
      </c>
      <c r="B1370" s="157" t="s">
        <v>263</v>
      </c>
      <c r="C1370" s="235" t="s">
        <v>290</v>
      </c>
      <c r="D1370" s="235" t="s">
        <v>295</v>
      </c>
      <c r="E1370" s="297" t="s">
        <v>67</v>
      </c>
      <c r="F1370" s="238" t="s">
        <v>244</v>
      </c>
      <c r="G1370" s="235">
        <v>4</v>
      </c>
      <c r="H1370" s="298" t="s">
        <v>4</v>
      </c>
      <c r="I1370" s="299" t="s">
        <v>291</v>
      </c>
      <c r="J1370" s="267">
        <v>9</v>
      </c>
      <c r="K1370" s="300">
        <v>3.5555555555555554</v>
      </c>
    </row>
    <row r="1371" spans="1:11" ht="30" customHeight="1">
      <c r="A1371" s="289">
        <v>312</v>
      </c>
      <c r="B1371" s="49" t="s">
        <v>263</v>
      </c>
      <c r="C1371" s="44" t="s">
        <v>290</v>
      </c>
      <c r="D1371" s="44" t="s">
        <v>295</v>
      </c>
      <c r="E1371" s="301" t="s">
        <v>67</v>
      </c>
      <c r="F1371" s="237" t="s">
        <v>244</v>
      </c>
      <c r="G1371" s="44">
        <v>5</v>
      </c>
      <c r="H1371" s="302" t="s">
        <v>5</v>
      </c>
      <c r="I1371" s="303" t="s">
        <v>291</v>
      </c>
      <c r="J1371" s="304">
        <v>15</v>
      </c>
      <c r="K1371" s="305">
        <v>3.5333333333333332</v>
      </c>
    </row>
    <row r="1372" spans="1:11" ht="30" customHeight="1">
      <c r="A1372" s="284">
        <v>312</v>
      </c>
      <c r="B1372" s="157" t="s">
        <v>263</v>
      </c>
      <c r="C1372" s="235" t="s">
        <v>290</v>
      </c>
      <c r="D1372" s="235" t="s">
        <v>295</v>
      </c>
      <c r="E1372" s="297" t="s">
        <v>67</v>
      </c>
      <c r="F1372" s="238" t="s">
        <v>244</v>
      </c>
      <c r="G1372" s="235">
        <v>6</v>
      </c>
      <c r="H1372" s="298" t="s">
        <v>6</v>
      </c>
      <c r="I1372" s="299" t="s">
        <v>291</v>
      </c>
      <c r="J1372" s="267">
        <v>10</v>
      </c>
      <c r="K1372" s="300">
        <v>3.3</v>
      </c>
    </row>
    <row r="1373" spans="1:11" ht="30" customHeight="1" thickBot="1">
      <c r="A1373" s="313">
        <v>312</v>
      </c>
      <c r="B1373" s="314" t="s">
        <v>263</v>
      </c>
      <c r="C1373" s="315" t="s">
        <v>290</v>
      </c>
      <c r="D1373" s="315" t="s">
        <v>295</v>
      </c>
      <c r="E1373" s="316" t="s">
        <v>67</v>
      </c>
      <c r="F1373" s="317" t="s">
        <v>244</v>
      </c>
      <c r="G1373" s="315">
        <v>7</v>
      </c>
      <c r="H1373" s="318" t="s">
        <v>167</v>
      </c>
      <c r="I1373" s="319" t="s">
        <v>291</v>
      </c>
      <c r="J1373" s="320">
        <v>0</v>
      </c>
      <c r="K1373" s="321" t="s">
        <v>319</v>
      </c>
    </row>
    <row r="1374" spans="1:11" ht="30" customHeight="1">
      <c r="A1374" s="284">
        <v>312</v>
      </c>
      <c r="B1374" s="157" t="s">
        <v>263</v>
      </c>
      <c r="C1374" s="235" t="s">
        <v>290</v>
      </c>
      <c r="D1374" s="235" t="s">
        <v>295</v>
      </c>
      <c r="E1374" s="297" t="s">
        <v>67</v>
      </c>
      <c r="F1374" s="238" t="s">
        <v>244</v>
      </c>
      <c r="G1374" s="235">
        <v>1</v>
      </c>
      <c r="H1374" s="298" t="s">
        <v>1</v>
      </c>
      <c r="I1374" s="299" t="s">
        <v>292</v>
      </c>
      <c r="J1374" s="267">
        <v>0</v>
      </c>
      <c r="K1374" s="300" t="s">
        <v>319</v>
      </c>
    </row>
    <row r="1375" spans="1:11" ht="30" customHeight="1">
      <c r="A1375" s="289">
        <v>312</v>
      </c>
      <c r="B1375" s="49" t="s">
        <v>263</v>
      </c>
      <c r="C1375" s="44" t="s">
        <v>290</v>
      </c>
      <c r="D1375" s="44" t="s">
        <v>295</v>
      </c>
      <c r="E1375" s="301" t="s">
        <v>67</v>
      </c>
      <c r="F1375" s="237" t="s">
        <v>244</v>
      </c>
      <c r="G1375" s="44">
        <v>2</v>
      </c>
      <c r="H1375" s="302" t="s">
        <v>2</v>
      </c>
      <c r="I1375" s="303" t="s">
        <v>292</v>
      </c>
      <c r="J1375" s="304">
        <v>0</v>
      </c>
      <c r="K1375" s="305" t="s">
        <v>319</v>
      </c>
    </row>
    <row r="1376" spans="1:11" ht="30" customHeight="1">
      <c r="A1376" s="284">
        <v>312</v>
      </c>
      <c r="B1376" s="157" t="s">
        <v>263</v>
      </c>
      <c r="C1376" s="235" t="s">
        <v>290</v>
      </c>
      <c r="D1376" s="235" t="s">
        <v>295</v>
      </c>
      <c r="E1376" s="297" t="s">
        <v>67</v>
      </c>
      <c r="F1376" s="238" t="s">
        <v>244</v>
      </c>
      <c r="G1376" s="235">
        <v>3</v>
      </c>
      <c r="H1376" s="298" t="s">
        <v>3</v>
      </c>
      <c r="I1376" s="299" t="s">
        <v>292</v>
      </c>
      <c r="J1376" s="267">
        <v>0</v>
      </c>
      <c r="K1376" s="300" t="s">
        <v>319</v>
      </c>
    </row>
    <row r="1377" spans="1:11" ht="30" customHeight="1">
      <c r="A1377" s="289">
        <v>312</v>
      </c>
      <c r="B1377" s="49" t="s">
        <v>263</v>
      </c>
      <c r="C1377" s="44" t="s">
        <v>290</v>
      </c>
      <c r="D1377" s="44" t="s">
        <v>295</v>
      </c>
      <c r="E1377" s="301" t="s">
        <v>67</v>
      </c>
      <c r="F1377" s="237" t="s">
        <v>244</v>
      </c>
      <c r="G1377" s="44">
        <v>4</v>
      </c>
      <c r="H1377" s="302" t="s">
        <v>4</v>
      </c>
      <c r="I1377" s="303" t="s">
        <v>292</v>
      </c>
      <c r="J1377" s="304">
        <v>0</v>
      </c>
      <c r="K1377" s="305" t="s">
        <v>319</v>
      </c>
    </row>
    <row r="1378" spans="1:11" ht="30" customHeight="1">
      <c r="A1378" s="284">
        <v>312</v>
      </c>
      <c r="B1378" s="157" t="s">
        <v>263</v>
      </c>
      <c r="C1378" s="235" t="s">
        <v>290</v>
      </c>
      <c r="D1378" s="235" t="s">
        <v>295</v>
      </c>
      <c r="E1378" s="297" t="s">
        <v>67</v>
      </c>
      <c r="F1378" s="238" t="s">
        <v>244</v>
      </c>
      <c r="G1378" s="235">
        <v>5</v>
      </c>
      <c r="H1378" s="298" t="s">
        <v>5</v>
      </c>
      <c r="I1378" s="299" t="s">
        <v>292</v>
      </c>
      <c r="J1378" s="267">
        <v>0</v>
      </c>
      <c r="K1378" s="300" t="s">
        <v>319</v>
      </c>
    </row>
    <row r="1379" spans="1:11" ht="30" customHeight="1">
      <c r="A1379" s="289">
        <v>312</v>
      </c>
      <c r="B1379" s="49" t="s">
        <v>263</v>
      </c>
      <c r="C1379" s="44" t="s">
        <v>290</v>
      </c>
      <c r="D1379" s="44" t="s">
        <v>295</v>
      </c>
      <c r="E1379" s="301" t="s">
        <v>67</v>
      </c>
      <c r="F1379" s="237" t="s">
        <v>244</v>
      </c>
      <c r="G1379" s="44">
        <v>6</v>
      </c>
      <c r="H1379" s="302" t="s">
        <v>6</v>
      </c>
      <c r="I1379" s="303" t="s">
        <v>292</v>
      </c>
      <c r="J1379" s="304">
        <v>0</v>
      </c>
      <c r="K1379" s="305" t="s">
        <v>319</v>
      </c>
    </row>
    <row r="1380" spans="1:11" ht="30" customHeight="1" thickBot="1">
      <c r="A1380" s="306">
        <v>312</v>
      </c>
      <c r="B1380" s="307" t="s">
        <v>263</v>
      </c>
      <c r="C1380" s="308" t="s">
        <v>290</v>
      </c>
      <c r="D1380" s="308" t="s">
        <v>295</v>
      </c>
      <c r="E1380" s="309" t="s">
        <v>67</v>
      </c>
      <c r="F1380" s="273" t="s">
        <v>244</v>
      </c>
      <c r="G1380" s="308">
        <v>7</v>
      </c>
      <c r="H1380" s="310" t="s">
        <v>167</v>
      </c>
      <c r="I1380" s="311" t="s">
        <v>292</v>
      </c>
      <c r="J1380" s="278">
        <v>0</v>
      </c>
      <c r="K1380" s="312" t="s">
        <v>319</v>
      </c>
    </row>
    <row r="1381" spans="1:11" ht="30" customHeight="1">
      <c r="A1381" s="289">
        <v>312</v>
      </c>
      <c r="B1381" s="49" t="s">
        <v>263</v>
      </c>
      <c r="C1381" s="44" t="s">
        <v>290</v>
      </c>
      <c r="D1381" s="44" t="s">
        <v>295</v>
      </c>
      <c r="E1381" s="301" t="s">
        <v>67</v>
      </c>
      <c r="F1381" s="237" t="s">
        <v>244</v>
      </c>
      <c r="G1381" s="44">
        <v>1</v>
      </c>
      <c r="H1381" s="302" t="s">
        <v>1</v>
      </c>
      <c r="I1381" s="303" t="s">
        <v>172</v>
      </c>
      <c r="J1381" s="304">
        <v>26</v>
      </c>
      <c r="K1381" s="305">
        <v>3.0769230769230771</v>
      </c>
    </row>
    <row r="1382" spans="1:11" ht="30" customHeight="1">
      <c r="A1382" s="284">
        <v>312</v>
      </c>
      <c r="B1382" s="157" t="s">
        <v>263</v>
      </c>
      <c r="C1382" s="235" t="s">
        <v>290</v>
      </c>
      <c r="D1382" s="235" t="s">
        <v>295</v>
      </c>
      <c r="E1382" s="297" t="s">
        <v>67</v>
      </c>
      <c r="F1382" s="238" t="s">
        <v>244</v>
      </c>
      <c r="G1382" s="235">
        <v>2</v>
      </c>
      <c r="H1382" s="298" t="s">
        <v>2</v>
      </c>
      <c r="I1382" s="299" t="s">
        <v>172</v>
      </c>
      <c r="J1382" s="267">
        <v>10</v>
      </c>
      <c r="K1382" s="300">
        <v>3.5</v>
      </c>
    </row>
    <row r="1383" spans="1:11" ht="30" customHeight="1">
      <c r="A1383" s="289">
        <v>312</v>
      </c>
      <c r="B1383" s="49" t="s">
        <v>263</v>
      </c>
      <c r="C1383" s="44" t="s">
        <v>290</v>
      </c>
      <c r="D1383" s="44" t="s">
        <v>295</v>
      </c>
      <c r="E1383" s="301" t="s">
        <v>67</v>
      </c>
      <c r="F1383" s="237" t="s">
        <v>244</v>
      </c>
      <c r="G1383" s="44">
        <v>3</v>
      </c>
      <c r="H1383" s="302" t="s">
        <v>3</v>
      </c>
      <c r="I1383" s="303" t="s">
        <v>172</v>
      </c>
      <c r="J1383" s="304">
        <v>9</v>
      </c>
      <c r="K1383" s="305">
        <v>2.6666666666666665</v>
      </c>
    </row>
    <row r="1384" spans="1:11" ht="30" customHeight="1">
      <c r="A1384" s="284">
        <v>312</v>
      </c>
      <c r="B1384" s="157" t="s">
        <v>263</v>
      </c>
      <c r="C1384" s="235" t="s">
        <v>290</v>
      </c>
      <c r="D1384" s="235" t="s">
        <v>295</v>
      </c>
      <c r="E1384" s="297" t="s">
        <v>67</v>
      </c>
      <c r="F1384" s="238" t="s">
        <v>244</v>
      </c>
      <c r="G1384" s="235">
        <v>4</v>
      </c>
      <c r="H1384" s="298" t="s">
        <v>4</v>
      </c>
      <c r="I1384" s="299" t="s">
        <v>172</v>
      </c>
      <c r="J1384" s="267">
        <v>9</v>
      </c>
      <c r="K1384" s="300">
        <v>3.5555555555555554</v>
      </c>
    </row>
    <row r="1385" spans="1:11" ht="30" customHeight="1">
      <c r="A1385" s="289">
        <v>312</v>
      </c>
      <c r="B1385" s="49" t="s">
        <v>263</v>
      </c>
      <c r="C1385" s="44" t="s">
        <v>290</v>
      </c>
      <c r="D1385" s="44" t="s">
        <v>295</v>
      </c>
      <c r="E1385" s="301" t="s">
        <v>67</v>
      </c>
      <c r="F1385" s="237" t="s">
        <v>244</v>
      </c>
      <c r="G1385" s="44">
        <v>5</v>
      </c>
      <c r="H1385" s="302" t="s">
        <v>5</v>
      </c>
      <c r="I1385" s="303" t="s">
        <v>172</v>
      </c>
      <c r="J1385" s="304">
        <v>15</v>
      </c>
      <c r="K1385" s="305">
        <v>3.5333333333333332</v>
      </c>
    </row>
    <row r="1386" spans="1:11" ht="30" customHeight="1">
      <c r="A1386" s="284">
        <v>312</v>
      </c>
      <c r="B1386" s="157" t="s">
        <v>263</v>
      </c>
      <c r="C1386" s="235" t="s">
        <v>290</v>
      </c>
      <c r="D1386" s="235" t="s">
        <v>295</v>
      </c>
      <c r="E1386" s="297" t="s">
        <v>67</v>
      </c>
      <c r="F1386" s="238" t="s">
        <v>244</v>
      </c>
      <c r="G1386" s="235">
        <v>6</v>
      </c>
      <c r="H1386" s="298" t="s">
        <v>6</v>
      </c>
      <c r="I1386" s="299" t="s">
        <v>172</v>
      </c>
      <c r="J1386" s="267">
        <v>10</v>
      </c>
      <c r="K1386" s="300">
        <v>3.3</v>
      </c>
    </row>
    <row r="1387" spans="1:11" ht="30" customHeight="1" thickBot="1">
      <c r="A1387" s="313">
        <v>312</v>
      </c>
      <c r="B1387" s="314" t="s">
        <v>263</v>
      </c>
      <c r="C1387" s="315" t="s">
        <v>290</v>
      </c>
      <c r="D1387" s="315" t="s">
        <v>295</v>
      </c>
      <c r="E1387" s="316" t="s">
        <v>67</v>
      </c>
      <c r="F1387" s="317" t="s">
        <v>244</v>
      </c>
      <c r="G1387" s="315">
        <v>7</v>
      </c>
      <c r="H1387" s="318" t="s">
        <v>167</v>
      </c>
      <c r="I1387" s="319" t="s">
        <v>172</v>
      </c>
      <c r="J1387" s="320">
        <v>0</v>
      </c>
      <c r="K1387" s="321" t="s">
        <v>319</v>
      </c>
    </row>
    <row r="1388" spans="1:11" ht="30" customHeight="1">
      <c r="A1388" s="284">
        <v>312</v>
      </c>
      <c r="B1388" s="157" t="s">
        <v>263</v>
      </c>
      <c r="C1388" s="235" t="s">
        <v>290</v>
      </c>
      <c r="D1388" s="235" t="s">
        <v>295</v>
      </c>
      <c r="E1388" s="297" t="s">
        <v>68</v>
      </c>
      <c r="F1388" s="238" t="s">
        <v>245</v>
      </c>
      <c r="G1388" s="235">
        <v>1</v>
      </c>
      <c r="H1388" s="298" t="s">
        <v>1</v>
      </c>
      <c r="I1388" s="299" t="s">
        <v>291</v>
      </c>
      <c r="J1388" s="267">
        <v>78</v>
      </c>
      <c r="K1388" s="300">
        <v>1.8205128205128205</v>
      </c>
    </row>
    <row r="1389" spans="1:11" ht="30" customHeight="1">
      <c r="A1389" s="289">
        <v>312</v>
      </c>
      <c r="B1389" s="49" t="s">
        <v>263</v>
      </c>
      <c r="C1389" s="44" t="s">
        <v>290</v>
      </c>
      <c r="D1389" s="44" t="s">
        <v>295</v>
      </c>
      <c r="E1389" s="301" t="s">
        <v>68</v>
      </c>
      <c r="F1389" s="237" t="s">
        <v>245</v>
      </c>
      <c r="G1389" s="44">
        <v>2</v>
      </c>
      <c r="H1389" s="302" t="s">
        <v>2</v>
      </c>
      <c r="I1389" s="303" t="s">
        <v>291</v>
      </c>
      <c r="J1389" s="304">
        <v>28</v>
      </c>
      <c r="K1389" s="305">
        <v>3.3214285714285716</v>
      </c>
    </row>
    <row r="1390" spans="1:11" ht="30" customHeight="1">
      <c r="A1390" s="284">
        <v>312</v>
      </c>
      <c r="B1390" s="157" t="s">
        <v>263</v>
      </c>
      <c r="C1390" s="235" t="s">
        <v>290</v>
      </c>
      <c r="D1390" s="235" t="s">
        <v>295</v>
      </c>
      <c r="E1390" s="297" t="s">
        <v>68</v>
      </c>
      <c r="F1390" s="238" t="s">
        <v>245</v>
      </c>
      <c r="G1390" s="235">
        <v>3</v>
      </c>
      <c r="H1390" s="298" t="s">
        <v>3</v>
      </c>
      <c r="I1390" s="299" t="s">
        <v>291</v>
      </c>
      <c r="J1390" s="267">
        <v>25</v>
      </c>
      <c r="K1390" s="300">
        <v>1.72</v>
      </c>
    </row>
    <row r="1391" spans="1:11" ht="30" customHeight="1">
      <c r="A1391" s="289">
        <v>312</v>
      </c>
      <c r="B1391" s="49" t="s">
        <v>263</v>
      </c>
      <c r="C1391" s="44" t="s">
        <v>290</v>
      </c>
      <c r="D1391" s="44" t="s">
        <v>295</v>
      </c>
      <c r="E1391" s="301" t="s">
        <v>68</v>
      </c>
      <c r="F1391" s="237" t="s">
        <v>245</v>
      </c>
      <c r="G1391" s="44">
        <v>4</v>
      </c>
      <c r="H1391" s="302" t="s">
        <v>4</v>
      </c>
      <c r="I1391" s="303" t="s">
        <v>291</v>
      </c>
      <c r="J1391" s="304">
        <v>26</v>
      </c>
      <c r="K1391" s="305">
        <v>2.6923076923076925</v>
      </c>
    </row>
    <row r="1392" spans="1:11" ht="30" customHeight="1">
      <c r="A1392" s="284">
        <v>312</v>
      </c>
      <c r="B1392" s="157" t="s">
        <v>263</v>
      </c>
      <c r="C1392" s="235" t="s">
        <v>290</v>
      </c>
      <c r="D1392" s="235" t="s">
        <v>295</v>
      </c>
      <c r="E1392" s="297" t="s">
        <v>68</v>
      </c>
      <c r="F1392" s="238" t="s">
        <v>245</v>
      </c>
      <c r="G1392" s="235">
        <v>5</v>
      </c>
      <c r="H1392" s="298" t="s">
        <v>5</v>
      </c>
      <c r="I1392" s="299" t="s">
        <v>291</v>
      </c>
      <c r="J1392" s="267">
        <v>40</v>
      </c>
      <c r="K1392" s="300">
        <v>3.1</v>
      </c>
    </row>
    <row r="1393" spans="1:11" ht="30" customHeight="1">
      <c r="A1393" s="289">
        <v>312</v>
      </c>
      <c r="B1393" s="49" t="s">
        <v>263</v>
      </c>
      <c r="C1393" s="44" t="s">
        <v>290</v>
      </c>
      <c r="D1393" s="44" t="s">
        <v>295</v>
      </c>
      <c r="E1393" s="301" t="s">
        <v>68</v>
      </c>
      <c r="F1393" s="237" t="s">
        <v>245</v>
      </c>
      <c r="G1393" s="44">
        <v>6</v>
      </c>
      <c r="H1393" s="302" t="s">
        <v>6</v>
      </c>
      <c r="I1393" s="303" t="s">
        <v>291</v>
      </c>
      <c r="J1393" s="304">
        <v>25</v>
      </c>
      <c r="K1393" s="305">
        <v>2.6</v>
      </c>
    </row>
    <row r="1394" spans="1:11" ht="30" customHeight="1" thickBot="1">
      <c r="A1394" s="306">
        <v>312</v>
      </c>
      <c r="B1394" s="307" t="s">
        <v>263</v>
      </c>
      <c r="C1394" s="308" t="s">
        <v>290</v>
      </c>
      <c r="D1394" s="308" t="s">
        <v>295</v>
      </c>
      <c r="E1394" s="309" t="s">
        <v>68</v>
      </c>
      <c r="F1394" s="273" t="s">
        <v>245</v>
      </c>
      <c r="G1394" s="308">
        <v>7</v>
      </c>
      <c r="H1394" s="310" t="s">
        <v>167</v>
      </c>
      <c r="I1394" s="311" t="s">
        <v>291</v>
      </c>
      <c r="J1394" s="278">
        <v>29</v>
      </c>
      <c r="K1394" s="312">
        <v>2.7931034482758621</v>
      </c>
    </row>
    <row r="1395" spans="1:11" ht="30" customHeight="1">
      <c r="A1395" s="289">
        <v>312</v>
      </c>
      <c r="B1395" s="49" t="s">
        <v>263</v>
      </c>
      <c r="C1395" s="44" t="s">
        <v>290</v>
      </c>
      <c r="D1395" s="44" t="s">
        <v>295</v>
      </c>
      <c r="E1395" s="301" t="s">
        <v>68</v>
      </c>
      <c r="F1395" s="237" t="s">
        <v>245</v>
      </c>
      <c r="G1395" s="44">
        <v>1</v>
      </c>
      <c r="H1395" s="302" t="s">
        <v>1</v>
      </c>
      <c r="I1395" s="303" t="s">
        <v>292</v>
      </c>
      <c r="J1395" s="304">
        <v>17</v>
      </c>
      <c r="K1395" s="305">
        <v>1.5294117647058822</v>
      </c>
    </row>
    <row r="1396" spans="1:11" ht="30" customHeight="1">
      <c r="A1396" s="284">
        <v>312</v>
      </c>
      <c r="B1396" s="157" t="s">
        <v>263</v>
      </c>
      <c r="C1396" s="235" t="s">
        <v>290</v>
      </c>
      <c r="D1396" s="235" t="s">
        <v>295</v>
      </c>
      <c r="E1396" s="297" t="s">
        <v>68</v>
      </c>
      <c r="F1396" s="238" t="s">
        <v>245</v>
      </c>
      <c r="G1396" s="235">
        <v>2</v>
      </c>
      <c r="H1396" s="298" t="s">
        <v>2</v>
      </c>
      <c r="I1396" s="299" t="s">
        <v>292</v>
      </c>
      <c r="J1396" s="267">
        <v>6</v>
      </c>
      <c r="K1396" s="300">
        <v>3.3333333333333335</v>
      </c>
    </row>
    <row r="1397" spans="1:11" ht="30" customHeight="1">
      <c r="A1397" s="289">
        <v>312</v>
      </c>
      <c r="B1397" s="49" t="s">
        <v>263</v>
      </c>
      <c r="C1397" s="44" t="s">
        <v>290</v>
      </c>
      <c r="D1397" s="44" t="s">
        <v>295</v>
      </c>
      <c r="E1397" s="301" t="s">
        <v>68</v>
      </c>
      <c r="F1397" s="237" t="s">
        <v>245</v>
      </c>
      <c r="G1397" s="44">
        <v>3</v>
      </c>
      <c r="H1397" s="302" t="s">
        <v>3</v>
      </c>
      <c r="I1397" s="303" t="s">
        <v>292</v>
      </c>
      <c r="J1397" s="304">
        <v>6</v>
      </c>
      <c r="K1397" s="305">
        <v>1.3333333333333333</v>
      </c>
    </row>
    <row r="1398" spans="1:11" ht="30" customHeight="1">
      <c r="A1398" s="284">
        <v>312</v>
      </c>
      <c r="B1398" s="157" t="s">
        <v>263</v>
      </c>
      <c r="C1398" s="235" t="s">
        <v>290</v>
      </c>
      <c r="D1398" s="235" t="s">
        <v>295</v>
      </c>
      <c r="E1398" s="297" t="s">
        <v>68</v>
      </c>
      <c r="F1398" s="238" t="s">
        <v>245</v>
      </c>
      <c r="G1398" s="235">
        <v>4</v>
      </c>
      <c r="H1398" s="298" t="s">
        <v>4</v>
      </c>
      <c r="I1398" s="299" t="s">
        <v>292</v>
      </c>
      <c r="J1398" s="267">
        <v>6</v>
      </c>
      <c r="K1398" s="300">
        <v>2.5</v>
      </c>
    </row>
    <row r="1399" spans="1:11" ht="30" customHeight="1">
      <c r="A1399" s="289">
        <v>312</v>
      </c>
      <c r="B1399" s="49" t="s">
        <v>263</v>
      </c>
      <c r="C1399" s="44" t="s">
        <v>290</v>
      </c>
      <c r="D1399" s="44" t="s">
        <v>295</v>
      </c>
      <c r="E1399" s="301" t="s">
        <v>68</v>
      </c>
      <c r="F1399" s="237" t="s">
        <v>245</v>
      </c>
      <c r="G1399" s="44">
        <v>5</v>
      </c>
      <c r="H1399" s="302" t="s">
        <v>5</v>
      </c>
      <c r="I1399" s="303" t="s">
        <v>292</v>
      </c>
      <c r="J1399" s="304">
        <v>9</v>
      </c>
      <c r="K1399" s="305">
        <v>2.7777777777777777</v>
      </c>
    </row>
    <row r="1400" spans="1:11" ht="30" customHeight="1">
      <c r="A1400" s="284">
        <v>312</v>
      </c>
      <c r="B1400" s="157" t="s">
        <v>263</v>
      </c>
      <c r="C1400" s="235" t="s">
        <v>290</v>
      </c>
      <c r="D1400" s="235" t="s">
        <v>295</v>
      </c>
      <c r="E1400" s="297" t="s">
        <v>68</v>
      </c>
      <c r="F1400" s="238" t="s">
        <v>245</v>
      </c>
      <c r="G1400" s="235">
        <v>6</v>
      </c>
      <c r="H1400" s="298" t="s">
        <v>6</v>
      </c>
      <c r="I1400" s="299" t="s">
        <v>292</v>
      </c>
      <c r="J1400" s="267">
        <v>6</v>
      </c>
      <c r="K1400" s="300">
        <v>1.8333333333333333</v>
      </c>
    </row>
    <row r="1401" spans="1:11" ht="30" customHeight="1" thickBot="1">
      <c r="A1401" s="313">
        <v>312</v>
      </c>
      <c r="B1401" s="314" t="s">
        <v>263</v>
      </c>
      <c r="C1401" s="315" t="s">
        <v>290</v>
      </c>
      <c r="D1401" s="315" t="s">
        <v>295</v>
      </c>
      <c r="E1401" s="316" t="s">
        <v>68</v>
      </c>
      <c r="F1401" s="317" t="s">
        <v>245</v>
      </c>
      <c r="G1401" s="315">
        <v>7</v>
      </c>
      <c r="H1401" s="318" t="s">
        <v>167</v>
      </c>
      <c r="I1401" s="319" t="s">
        <v>292</v>
      </c>
      <c r="J1401" s="320">
        <v>6</v>
      </c>
      <c r="K1401" s="321">
        <v>3.6666666666666665</v>
      </c>
    </row>
    <row r="1402" spans="1:11" ht="30" customHeight="1">
      <c r="A1402" s="284">
        <v>312</v>
      </c>
      <c r="B1402" s="157" t="s">
        <v>263</v>
      </c>
      <c r="C1402" s="235" t="s">
        <v>290</v>
      </c>
      <c r="D1402" s="235" t="s">
        <v>295</v>
      </c>
      <c r="E1402" s="297" t="s">
        <v>68</v>
      </c>
      <c r="F1402" s="238" t="s">
        <v>245</v>
      </c>
      <c r="G1402" s="235">
        <v>1</v>
      </c>
      <c r="H1402" s="298" t="s">
        <v>1</v>
      </c>
      <c r="I1402" s="299" t="s">
        <v>172</v>
      </c>
      <c r="J1402" s="267">
        <v>95</v>
      </c>
      <c r="K1402" s="300">
        <v>1.7684210526315789</v>
      </c>
    </row>
    <row r="1403" spans="1:11" ht="30" customHeight="1">
      <c r="A1403" s="289">
        <v>312</v>
      </c>
      <c r="B1403" s="49" t="s">
        <v>263</v>
      </c>
      <c r="C1403" s="44" t="s">
        <v>290</v>
      </c>
      <c r="D1403" s="44" t="s">
        <v>295</v>
      </c>
      <c r="E1403" s="301" t="s">
        <v>68</v>
      </c>
      <c r="F1403" s="237" t="s">
        <v>245</v>
      </c>
      <c r="G1403" s="44">
        <v>2</v>
      </c>
      <c r="H1403" s="302" t="s">
        <v>2</v>
      </c>
      <c r="I1403" s="303" t="s">
        <v>172</v>
      </c>
      <c r="J1403" s="304">
        <v>34</v>
      </c>
      <c r="K1403" s="305">
        <v>3.3235294117647061</v>
      </c>
    </row>
    <row r="1404" spans="1:11" ht="30" customHeight="1">
      <c r="A1404" s="284">
        <v>312</v>
      </c>
      <c r="B1404" s="157" t="s">
        <v>263</v>
      </c>
      <c r="C1404" s="235" t="s">
        <v>290</v>
      </c>
      <c r="D1404" s="235" t="s">
        <v>295</v>
      </c>
      <c r="E1404" s="297" t="s">
        <v>68</v>
      </c>
      <c r="F1404" s="238" t="s">
        <v>245</v>
      </c>
      <c r="G1404" s="235">
        <v>3</v>
      </c>
      <c r="H1404" s="298" t="s">
        <v>3</v>
      </c>
      <c r="I1404" s="299" t="s">
        <v>172</v>
      </c>
      <c r="J1404" s="267">
        <v>31</v>
      </c>
      <c r="K1404" s="300">
        <v>1.6451612903225807</v>
      </c>
    </row>
    <row r="1405" spans="1:11" ht="30" customHeight="1">
      <c r="A1405" s="289">
        <v>312</v>
      </c>
      <c r="B1405" s="49" t="s">
        <v>263</v>
      </c>
      <c r="C1405" s="44" t="s">
        <v>290</v>
      </c>
      <c r="D1405" s="44" t="s">
        <v>295</v>
      </c>
      <c r="E1405" s="301" t="s">
        <v>68</v>
      </c>
      <c r="F1405" s="237" t="s">
        <v>245</v>
      </c>
      <c r="G1405" s="44">
        <v>4</v>
      </c>
      <c r="H1405" s="302" t="s">
        <v>4</v>
      </c>
      <c r="I1405" s="303" t="s">
        <v>172</v>
      </c>
      <c r="J1405" s="304">
        <v>32</v>
      </c>
      <c r="K1405" s="305">
        <v>2.65625</v>
      </c>
    </row>
    <row r="1406" spans="1:11" ht="30" customHeight="1">
      <c r="A1406" s="284">
        <v>312</v>
      </c>
      <c r="B1406" s="157" t="s">
        <v>263</v>
      </c>
      <c r="C1406" s="235" t="s">
        <v>290</v>
      </c>
      <c r="D1406" s="235" t="s">
        <v>295</v>
      </c>
      <c r="E1406" s="297" t="s">
        <v>68</v>
      </c>
      <c r="F1406" s="238" t="s">
        <v>245</v>
      </c>
      <c r="G1406" s="235">
        <v>5</v>
      </c>
      <c r="H1406" s="298" t="s">
        <v>5</v>
      </c>
      <c r="I1406" s="299" t="s">
        <v>172</v>
      </c>
      <c r="J1406" s="267">
        <v>49</v>
      </c>
      <c r="K1406" s="300">
        <v>3.0408163265306123</v>
      </c>
    </row>
    <row r="1407" spans="1:11" ht="30" customHeight="1">
      <c r="A1407" s="289">
        <v>312</v>
      </c>
      <c r="B1407" s="49" t="s">
        <v>263</v>
      </c>
      <c r="C1407" s="44" t="s">
        <v>290</v>
      </c>
      <c r="D1407" s="44" t="s">
        <v>295</v>
      </c>
      <c r="E1407" s="301" t="s">
        <v>68</v>
      </c>
      <c r="F1407" s="237" t="s">
        <v>245</v>
      </c>
      <c r="G1407" s="44">
        <v>6</v>
      </c>
      <c r="H1407" s="302" t="s">
        <v>6</v>
      </c>
      <c r="I1407" s="303" t="s">
        <v>172</v>
      </c>
      <c r="J1407" s="304">
        <v>31</v>
      </c>
      <c r="K1407" s="305">
        <v>2.4516129032258065</v>
      </c>
    </row>
    <row r="1408" spans="1:11" ht="30" customHeight="1" thickBot="1">
      <c r="A1408" s="306">
        <v>312</v>
      </c>
      <c r="B1408" s="307" t="s">
        <v>263</v>
      </c>
      <c r="C1408" s="308" t="s">
        <v>290</v>
      </c>
      <c r="D1408" s="308" t="s">
        <v>295</v>
      </c>
      <c r="E1408" s="309" t="s">
        <v>68</v>
      </c>
      <c r="F1408" s="273" t="s">
        <v>245</v>
      </c>
      <c r="G1408" s="308">
        <v>7</v>
      </c>
      <c r="H1408" s="310" t="s">
        <v>167</v>
      </c>
      <c r="I1408" s="311" t="s">
        <v>172</v>
      </c>
      <c r="J1408" s="278">
        <v>35</v>
      </c>
      <c r="K1408" s="312">
        <v>2.9428571428571431</v>
      </c>
    </row>
    <row r="1409" spans="1:11" ht="30" customHeight="1">
      <c r="A1409" s="268">
        <v>312</v>
      </c>
      <c r="B1409" s="269" t="s">
        <v>263</v>
      </c>
      <c r="C1409" s="293" t="s">
        <v>290</v>
      </c>
      <c r="D1409" s="293" t="s">
        <v>295</v>
      </c>
      <c r="E1409" s="294" t="s">
        <v>69</v>
      </c>
      <c r="F1409" s="236" t="s">
        <v>246</v>
      </c>
      <c r="G1409" s="283">
        <v>1</v>
      </c>
      <c r="H1409" s="295" t="s">
        <v>1</v>
      </c>
      <c r="I1409" s="296" t="s">
        <v>291</v>
      </c>
      <c r="J1409" s="107">
        <v>15</v>
      </c>
      <c r="K1409" s="108">
        <v>4</v>
      </c>
    </row>
    <row r="1410" spans="1:11" ht="30" customHeight="1">
      <c r="A1410" s="284">
        <v>312</v>
      </c>
      <c r="B1410" s="157" t="s">
        <v>263</v>
      </c>
      <c r="C1410" s="235" t="s">
        <v>290</v>
      </c>
      <c r="D1410" s="235" t="s">
        <v>295</v>
      </c>
      <c r="E1410" s="297" t="s">
        <v>69</v>
      </c>
      <c r="F1410" s="238" t="s">
        <v>246</v>
      </c>
      <c r="G1410" s="235">
        <v>2</v>
      </c>
      <c r="H1410" s="298" t="s">
        <v>2</v>
      </c>
      <c r="I1410" s="299" t="s">
        <v>291</v>
      </c>
      <c r="J1410" s="267">
        <v>6</v>
      </c>
      <c r="K1410" s="300">
        <v>4</v>
      </c>
    </row>
    <row r="1411" spans="1:11" ht="30" customHeight="1">
      <c r="A1411" s="289">
        <v>312</v>
      </c>
      <c r="B1411" s="49" t="s">
        <v>263</v>
      </c>
      <c r="C1411" s="44" t="s">
        <v>290</v>
      </c>
      <c r="D1411" s="44" t="s">
        <v>295</v>
      </c>
      <c r="E1411" s="301" t="s">
        <v>69</v>
      </c>
      <c r="F1411" s="237" t="s">
        <v>246</v>
      </c>
      <c r="G1411" s="44">
        <v>3</v>
      </c>
      <c r="H1411" s="302" t="s">
        <v>3</v>
      </c>
      <c r="I1411" s="303" t="s">
        <v>291</v>
      </c>
      <c r="J1411" s="304">
        <v>6</v>
      </c>
      <c r="K1411" s="305">
        <v>3.6666666666666665</v>
      </c>
    </row>
    <row r="1412" spans="1:11" ht="30" customHeight="1">
      <c r="A1412" s="284">
        <v>312</v>
      </c>
      <c r="B1412" s="157" t="s">
        <v>263</v>
      </c>
      <c r="C1412" s="235" t="s">
        <v>290</v>
      </c>
      <c r="D1412" s="235" t="s">
        <v>295</v>
      </c>
      <c r="E1412" s="297" t="s">
        <v>69</v>
      </c>
      <c r="F1412" s="238" t="s">
        <v>246</v>
      </c>
      <c r="G1412" s="235">
        <v>4</v>
      </c>
      <c r="H1412" s="298" t="s">
        <v>4</v>
      </c>
      <c r="I1412" s="299" t="s">
        <v>291</v>
      </c>
      <c r="J1412" s="267">
        <v>6</v>
      </c>
      <c r="K1412" s="300">
        <v>4.333333333333333</v>
      </c>
    </row>
    <row r="1413" spans="1:11" ht="30" customHeight="1">
      <c r="A1413" s="289">
        <v>312</v>
      </c>
      <c r="B1413" s="49" t="s">
        <v>263</v>
      </c>
      <c r="C1413" s="44" t="s">
        <v>290</v>
      </c>
      <c r="D1413" s="44" t="s">
        <v>295</v>
      </c>
      <c r="E1413" s="301" t="s">
        <v>69</v>
      </c>
      <c r="F1413" s="237" t="s">
        <v>246</v>
      </c>
      <c r="G1413" s="44">
        <v>5</v>
      </c>
      <c r="H1413" s="302" t="s">
        <v>5</v>
      </c>
      <c r="I1413" s="303" t="s">
        <v>291</v>
      </c>
      <c r="J1413" s="304">
        <v>9</v>
      </c>
      <c r="K1413" s="305">
        <v>3.3333333333333335</v>
      </c>
    </row>
    <row r="1414" spans="1:11" ht="30" customHeight="1">
      <c r="A1414" s="284">
        <v>312</v>
      </c>
      <c r="B1414" s="157" t="s">
        <v>263</v>
      </c>
      <c r="C1414" s="235" t="s">
        <v>290</v>
      </c>
      <c r="D1414" s="235" t="s">
        <v>295</v>
      </c>
      <c r="E1414" s="297" t="s">
        <v>69</v>
      </c>
      <c r="F1414" s="238" t="s">
        <v>246</v>
      </c>
      <c r="G1414" s="235">
        <v>6</v>
      </c>
      <c r="H1414" s="298" t="s">
        <v>6</v>
      </c>
      <c r="I1414" s="299" t="s">
        <v>291</v>
      </c>
      <c r="J1414" s="267">
        <v>6</v>
      </c>
      <c r="K1414" s="300">
        <v>4.333333333333333</v>
      </c>
    </row>
    <row r="1415" spans="1:11" ht="30" customHeight="1" thickBot="1">
      <c r="A1415" s="313">
        <v>312</v>
      </c>
      <c r="B1415" s="314" t="s">
        <v>263</v>
      </c>
      <c r="C1415" s="315" t="s">
        <v>290</v>
      </c>
      <c r="D1415" s="315" t="s">
        <v>295</v>
      </c>
      <c r="E1415" s="316" t="s">
        <v>69</v>
      </c>
      <c r="F1415" s="317" t="s">
        <v>246</v>
      </c>
      <c r="G1415" s="315">
        <v>7</v>
      </c>
      <c r="H1415" s="318" t="s">
        <v>167</v>
      </c>
      <c r="I1415" s="319" t="s">
        <v>291</v>
      </c>
      <c r="J1415" s="320">
        <v>5</v>
      </c>
      <c r="K1415" s="321">
        <v>4.8</v>
      </c>
    </row>
    <row r="1416" spans="1:11" ht="30" customHeight="1">
      <c r="A1416" s="284">
        <v>312</v>
      </c>
      <c r="B1416" s="157" t="s">
        <v>263</v>
      </c>
      <c r="C1416" s="235" t="s">
        <v>290</v>
      </c>
      <c r="D1416" s="235" t="s">
        <v>295</v>
      </c>
      <c r="E1416" s="297" t="s">
        <v>69</v>
      </c>
      <c r="F1416" s="238" t="s">
        <v>246</v>
      </c>
      <c r="G1416" s="235">
        <v>1</v>
      </c>
      <c r="H1416" s="298" t="s">
        <v>1</v>
      </c>
      <c r="I1416" s="299" t="s">
        <v>292</v>
      </c>
      <c r="J1416" s="267">
        <v>18</v>
      </c>
      <c r="K1416" s="300">
        <v>3.5</v>
      </c>
    </row>
    <row r="1417" spans="1:11" ht="30" customHeight="1">
      <c r="A1417" s="289">
        <v>312</v>
      </c>
      <c r="B1417" s="49" t="s">
        <v>263</v>
      </c>
      <c r="C1417" s="44" t="s">
        <v>290</v>
      </c>
      <c r="D1417" s="44" t="s">
        <v>295</v>
      </c>
      <c r="E1417" s="301" t="s">
        <v>69</v>
      </c>
      <c r="F1417" s="237" t="s">
        <v>246</v>
      </c>
      <c r="G1417" s="44">
        <v>2</v>
      </c>
      <c r="H1417" s="302" t="s">
        <v>2</v>
      </c>
      <c r="I1417" s="303" t="s">
        <v>292</v>
      </c>
      <c r="J1417" s="304">
        <v>6</v>
      </c>
      <c r="K1417" s="305">
        <v>4.166666666666667</v>
      </c>
    </row>
    <row r="1418" spans="1:11" ht="30" customHeight="1">
      <c r="A1418" s="284">
        <v>312</v>
      </c>
      <c r="B1418" s="157" t="s">
        <v>263</v>
      </c>
      <c r="C1418" s="235" t="s">
        <v>290</v>
      </c>
      <c r="D1418" s="235" t="s">
        <v>295</v>
      </c>
      <c r="E1418" s="297" t="s">
        <v>69</v>
      </c>
      <c r="F1418" s="238" t="s">
        <v>246</v>
      </c>
      <c r="G1418" s="235">
        <v>3</v>
      </c>
      <c r="H1418" s="298" t="s">
        <v>3</v>
      </c>
      <c r="I1418" s="299" t="s">
        <v>292</v>
      </c>
      <c r="J1418" s="267">
        <v>5</v>
      </c>
      <c r="K1418" s="300">
        <v>3.4</v>
      </c>
    </row>
    <row r="1419" spans="1:11" ht="30" customHeight="1">
      <c r="A1419" s="289">
        <v>312</v>
      </c>
      <c r="B1419" s="49" t="s">
        <v>263</v>
      </c>
      <c r="C1419" s="44" t="s">
        <v>290</v>
      </c>
      <c r="D1419" s="44" t="s">
        <v>295</v>
      </c>
      <c r="E1419" s="301" t="s">
        <v>69</v>
      </c>
      <c r="F1419" s="237" t="s">
        <v>246</v>
      </c>
      <c r="G1419" s="44">
        <v>4</v>
      </c>
      <c r="H1419" s="302" t="s">
        <v>4</v>
      </c>
      <c r="I1419" s="303" t="s">
        <v>292</v>
      </c>
      <c r="J1419" s="304">
        <v>6</v>
      </c>
      <c r="K1419" s="305">
        <v>3.3333333333333335</v>
      </c>
    </row>
    <row r="1420" spans="1:11" ht="30" customHeight="1">
      <c r="A1420" s="284">
        <v>312</v>
      </c>
      <c r="B1420" s="157" t="s">
        <v>263</v>
      </c>
      <c r="C1420" s="235" t="s">
        <v>290</v>
      </c>
      <c r="D1420" s="235" t="s">
        <v>295</v>
      </c>
      <c r="E1420" s="297" t="s">
        <v>69</v>
      </c>
      <c r="F1420" s="238" t="s">
        <v>246</v>
      </c>
      <c r="G1420" s="235">
        <v>5</v>
      </c>
      <c r="H1420" s="298" t="s">
        <v>5</v>
      </c>
      <c r="I1420" s="299" t="s">
        <v>292</v>
      </c>
      <c r="J1420" s="267">
        <v>8</v>
      </c>
      <c r="K1420" s="300">
        <v>4.625</v>
      </c>
    </row>
    <row r="1421" spans="1:11" ht="30" customHeight="1">
      <c r="A1421" s="289">
        <v>312</v>
      </c>
      <c r="B1421" s="49" t="s">
        <v>263</v>
      </c>
      <c r="C1421" s="44" t="s">
        <v>290</v>
      </c>
      <c r="D1421" s="44" t="s">
        <v>295</v>
      </c>
      <c r="E1421" s="301" t="s">
        <v>69</v>
      </c>
      <c r="F1421" s="237" t="s">
        <v>246</v>
      </c>
      <c r="G1421" s="44">
        <v>6</v>
      </c>
      <c r="H1421" s="302" t="s">
        <v>6</v>
      </c>
      <c r="I1421" s="303" t="s">
        <v>292</v>
      </c>
      <c r="J1421" s="304">
        <v>6</v>
      </c>
      <c r="K1421" s="305">
        <v>4</v>
      </c>
    </row>
    <row r="1422" spans="1:11" ht="30" customHeight="1" thickBot="1">
      <c r="A1422" s="306">
        <v>312</v>
      </c>
      <c r="B1422" s="307" t="s">
        <v>263</v>
      </c>
      <c r="C1422" s="308" t="s">
        <v>290</v>
      </c>
      <c r="D1422" s="308" t="s">
        <v>295</v>
      </c>
      <c r="E1422" s="309" t="s">
        <v>69</v>
      </c>
      <c r="F1422" s="273" t="s">
        <v>246</v>
      </c>
      <c r="G1422" s="308">
        <v>7</v>
      </c>
      <c r="H1422" s="310" t="s">
        <v>167</v>
      </c>
      <c r="I1422" s="311" t="s">
        <v>292</v>
      </c>
      <c r="J1422" s="278">
        <v>0</v>
      </c>
      <c r="K1422" s="312" t="s">
        <v>319</v>
      </c>
    </row>
    <row r="1423" spans="1:11" ht="30" customHeight="1">
      <c r="A1423" s="289">
        <v>312</v>
      </c>
      <c r="B1423" s="49" t="s">
        <v>263</v>
      </c>
      <c r="C1423" s="44" t="s">
        <v>290</v>
      </c>
      <c r="D1423" s="44" t="s">
        <v>295</v>
      </c>
      <c r="E1423" s="301" t="s">
        <v>69</v>
      </c>
      <c r="F1423" s="237" t="s">
        <v>246</v>
      </c>
      <c r="G1423" s="44">
        <v>1</v>
      </c>
      <c r="H1423" s="302" t="s">
        <v>1</v>
      </c>
      <c r="I1423" s="303" t="s">
        <v>172</v>
      </c>
      <c r="J1423" s="304">
        <v>33</v>
      </c>
      <c r="K1423" s="305">
        <v>3.7272727272727271</v>
      </c>
    </row>
    <row r="1424" spans="1:11" ht="30" customHeight="1">
      <c r="A1424" s="284">
        <v>312</v>
      </c>
      <c r="B1424" s="157" t="s">
        <v>263</v>
      </c>
      <c r="C1424" s="235" t="s">
        <v>290</v>
      </c>
      <c r="D1424" s="235" t="s">
        <v>295</v>
      </c>
      <c r="E1424" s="297" t="s">
        <v>69</v>
      </c>
      <c r="F1424" s="238" t="s">
        <v>246</v>
      </c>
      <c r="G1424" s="235">
        <v>2</v>
      </c>
      <c r="H1424" s="298" t="s">
        <v>2</v>
      </c>
      <c r="I1424" s="299" t="s">
        <v>172</v>
      </c>
      <c r="J1424" s="267">
        <v>12</v>
      </c>
      <c r="K1424" s="300">
        <v>4.083333333333333</v>
      </c>
    </row>
    <row r="1425" spans="1:11" ht="30" customHeight="1">
      <c r="A1425" s="289">
        <v>312</v>
      </c>
      <c r="B1425" s="49" t="s">
        <v>263</v>
      </c>
      <c r="C1425" s="44" t="s">
        <v>290</v>
      </c>
      <c r="D1425" s="44" t="s">
        <v>295</v>
      </c>
      <c r="E1425" s="301" t="s">
        <v>69</v>
      </c>
      <c r="F1425" s="237" t="s">
        <v>246</v>
      </c>
      <c r="G1425" s="44">
        <v>3</v>
      </c>
      <c r="H1425" s="302" t="s">
        <v>3</v>
      </c>
      <c r="I1425" s="303" t="s">
        <v>172</v>
      </c>
      <c r="J1425" s="304">
        <v>11</v>
      </c>
      <c r="K1425" s="305">
        <v>3.5454545454545454</v>
      </c>
    </row>
    <row r="1426" spans="1:11" ht="30" customHeight="1">
      <c r="A1426" s="284">
        <v>312</v>
      </c>
      <c r="B1426" s="157" t="s">
        <v>263</v>
      </c>
      <c r="C1426" s="235" t="s">
        <v>290</v>
      </c>
      <c r="D1426" s="235" t="s">
        <v>295</v>
      </c>
      <c r="E1426" s="297" t="s">
        <v>69</v>
      </c>
      <c r="F1426" s="238" t="s">
        <v>246</v>
      </c>
      <c r="G1426" s="235">
        <v>4</v>
      </c>
      <c r="H1426" s="298" t="s">
        <v>4</v>
      </c>
      <c r="I1426" s="299" t="s">
        <v>172</v>
      </c>
      <c r="J1426" s="267">
        <v>12</v>
      </c>
      <c r="K1426" s="300">
        <v>3.8333333333333335</v>
      </c>
    </row>
    <row r="1427" spans="1:11" ht="30" customHeight="1">
      <c r="A1427" s="289">
        <v>312</v>
      </c>
      <c r="B1427" s="49" t="s">
        <v>263</v>
      </c>
      <c r="C1427" s="44" t="s">
        <v>290</v>
      </c>
      <c r="D1427" s="44" t="s">
        <v>295</v>
      </c>
      <c r="E1427" s="301" t="s">
        <v>69</v>
      </c>
      <c r="F1427" s="237" t="s">
        <v>246</v>
      </c>
      <c r="G1427" s="44">
        <v>5</v>
      </c>
      <c r="H1427" s="302" t="s">
        <v>5</v>
      </c>
      <c r="I1427" s="303" t="s">
        <v>172</v>
      </c>
      <c r="J1427" s="304">
        <v>17</v>
      </c>
      <c r="K1427" s="305">
        <v>3.9411764705882355</v>
      </c>
    </row>
    <row r="1428" spans="1:11" ht="30" customHeight="1">
      <c r="A1428" s="284">
        <v>312</v>
      </c>
      <c r="B1428" s="157" t="s">
        <v>263</v>
      </c>
      <c r="C1428" s="235" t="s">
        <v>290</v>
      </c>
      <c r="D1428" s="235" t="s">
        <v>295</v>
      </c>
      <c r="E1428" s="297" t="s">
        <v>69</v>
      </c>
      <c r="F1428" s="238" t="s">
        <v>246</v>
      </c>
      <c r="G1428" s="235">
        <v>6</v>
      </c>
      <c r="H1428" s="298" t="s">
        <v>6</v>
      </c>
      <c r="I1428" s="299" t="s">
        <v>172</v>
      </c>
      <c r="J1428" s="267">
        <v>12</v>
      </c>
      <c r="K1428" s="300">
        <v>4.166666666666667</v>
      </c>
    </row>
    <row r="1429" spans="1:11" ht="30" customHeight="1" thickBot="1">
      <c r="A1429" s="313">
        <v>312</v>
      </c>
      <c r="B1429" s="314" t="s">
        <v>263</v>
      </c>
      <c r="C1429" s="315" t="s">
        <v>290</v>
      </c>
      <c r="D1429" s="315" t="s">
        <v>295</v>
      </c>
      <c r="E1429" s="316" t="s">
        <v>69</v>
      </c>
      <c r="F1429" s="317" t="s">
        <v>246</v>
      </c>
      <c r="G1429" s="315">
        <v>7</v>
      </c>
      <c r="H1429" s="318" t="s">
        <v>167</v>
      </c>
      <c r="I1429" s="319" t="s">
        <v>172</v>
      </c>
      <c r="J1429" s="320">
        <v>5</v>
      </c>
      <c r="K1429" s="321">
        <v>4.8</v>
      </c>
    </row>
    <row r="1430" spans="1:11" ht="30" customHeight="1">
      <c r="A1430" s="284">
        <v>312</v>
      </c>
      <c r="B1430" s="157" t="s">
        <v>263</v>
      </c>
      <c r="C1430" s="235" t="s">
        <v>290</v>
      </c>
      <c r="D1430" s="235" t="s">
        <v>295</v>
      </c>
      <c r="E1430" s="297" t="s">
        <v>70</v>
      </c>
      <c r="F1430" s="238" t="s">
        <v>247</v>
      </c>
      <c r="G1430" s="235">
        <v>1</v>
      </c>
      <c r="H1430" s="298" t="s">
        <v>1</v>
      </c>
      <c r="I1430" s="299" t="s">
        <v>291</v>
      </c>
      <c r="J1430" s="267">
        <v>6</v>
      </c>
      <c r="K1430" s="300">
        <v>3</v>
      </c>
    </row>
    <row r="1431" spans="1:11" ht="30" customHeight="1">
      <c r="A1431" s="289">
        <v>312</v>
      </c>
      <c r="B1431" s="49" t="s">
        <v>263</v>
      </c>
      <c r="C1431" s="44" t="s">
        <v>290</v>
      </c>
      <c r="D1431" s="44" t="s">
        <v>295</v>
      </c>
      <c r="E1431" s="301" t="s">
        <v>70</v>
      </c>
      <c r="F1431" s="237" t="s">
        <v>247</v>
      </c>
      <c r="G1431" s="44">
        <v>2</v>
      </c>
      <c r="H1431" s="302" t="s">
        <v>2</v>
      </c>
      <c r="I1431" s="303" t="s">
        <v>291</v>
      </c>
      <c r="J1431" s="304">
        <v>2</v>
      </c>
      <c r="K1431" s="305">
        <v>2.5</v>
      </c>
    </row>
    <row r="1432" spans="1:11" ht="30" customHeight="1">
      <c r="A1432" s="284">
        <v>312</v>
      </c>
      <c r="B1432" s="157" t="s">
        <v>263</v>
      </c>
      <c r="C1432" s="235" t="s">
        <v>290</v>
      </c>
      <c r="D1432" s="235" t="s">
        <v>295</v>
      </c>
      <c r="E1432" s="297" t="s">
        <v>70</v>
      </c>
      <c r="F1432" s="238" t="s">
        <v>247</v>
      </c>
      <c r="G1432" s="235">
        <v>3</v>
      </c>
      <c r="H1432" s="298" t="s">
        <v>3</v>
      </c>
      <c r="I1432" s="299" t="s">
        <v>291</v>
      </c>
      <c r="J1432" s="267">
        <v>2</v>
      </c>
      <c r="K1432" s="300">
        <v>3</v>
      </c>
    </row>
    <row r="1433" spans="1:11" ht="30" customHeight="1">
      <c r="A1433" s="289">
        <v>312</v>
      </c>
      <c r="B1433" s="49" t="s">
        <v>263</v>
      </c>
      <c r="C1433" s="44" t="s">
        <v>290</v>
      </c>
      <c r="D1433" s="44" t="s">
        <v>295</v>
      </c>
      <c r="E1433" s="301" t="s">
        <v>70</v>
      </c>
      <c r="F1433" s="237" t="s">
        <v>247</v>
      </c>
      <c r="G1433" s="44">
        <v>4</v>
      </c>
      <c r="H1433" s="302" t="s">
        <v>4</v>
      </c>
      <c r="I1433" s="303" t="s">
        <v>291</v>
      </c>
      <c r="J1433" s="304">
        <v>2</v>
      </c>
      <c r="K1433" s="305">
        <v>5</v>
      </c>
    </row>
    <row r="1434" spans="1:11" ht="30" customHeight="1">
      <c r="A1434" s="284">
        <v>312</v>
      </c>
      <c r="B1434" s="157" t="s">
        <v>263</v>
      </c>
      <c r="C1434" s="235" t="s">
        <v>290</v>
      </c>
      <c r="D1434" s="235" t="s">
        <v>295</v>
      </c>
      <c r="E1434" s="297" t="s">
        <v>70</v>
      </c>
      <c r="F1434" s="238" t="s">
        <v>247</v>
      </c>
      <c r="G1434" s="235">
        <v>5</v>
      </c>
      <c r="H1434" s="298" t="s">
        <v>5</v>
      </c>
      <c r="I1434" s="299" t="s">
        <v>291</v>
      </c>
      <c r="J1434" s="267">
        <v>3</v>
      </c>
      <c r="K1434" s="300">
        <v>3</v>
      </c>
    </row>
    <row r="1435" spans="1:11" ht="30" customHeight="1">
      <c r="A1435" s="289">
        <v>312</v>
      </c>
      <c r="B1435" s="49" t="s">
        <v>263</v>
      </c>
      <c r="C1435" s="44" t="s">
        <v>290</v>
      </c>
      <c r="D1435" s="44" t="s">
        <v>295</v>
      </c>
      <c r="E1435" s="301" t="s">
        <v>70</v>
      </c>
      <c r="F1435" s="237" t="s">
        <v>247</v>
      </c>
      <c r="G1435" s="44">
        <v>6</v>
      </c>
      <c r="H1435" s="302" t="s">
        <v>6</v>
      </c>
      <c r="I1435" s="303" t="s">
        <v>291</v>
      </c>
      <c r="J1435" s="304">
        <v>2</v>
      </c>
      <c r="K1435" s="305">
        <v>4.5</v>
      </c>
    </row>
    <row r="1436" spans="1:11" ht="30" customHeight="1" thickBot="1">
      <c r="A1436" s="306">
        <v>312</v>
      </c>
      <c r="B1436" s="307" t="s">
        <v>263</v>
      </c>
      <c r="C1436" s="308" t="s">
        <v>290</v>
      </c>
      <c r="D1436" s="308" t="s">
        <v>295</v>
      </c>
      <c r="E1436" s="309" t="s">
        <v>70</v>
      </c>
      <c r="F1436" s="273" t="s">
        <v>247</v>
      </c>
      <c r="G1436" s="308">
        <v>7</v>
      </c>
      <c r="H1436" s="310" t="s">
        <v>167</v>
      </c>
      <c r="I1436" s="311" t="s">
        <v>291</v>
      </c>
      <c r="J1436" s="278">
        <v>0</v>
      </c>
      <c r="K1436" s="312" t="s">
        <v>319</v>
      </c>
    </row>
    <row r="1437" spans="1:11" ht="30" customHeight="1">
      <c r="A1437" s="289">
        <v>312</v>
      </c>
      <c r="B1437" s="49" t="s">
        <v>263</v>
      </c>
      <c r="C1437" s="44" t="s">
        <v>290</v>
      </c>
      <c r="D1437" s="44" t="s">
        <v>295</v>
      </c>
      <c r="E1437" s="301" t="s">
        <v>70</v>
      </c>
      <c r="F1437" s="237" t="s">
        <v>247</v>
      </c>
      <c r="G1437" s="44">
        <v>1</v>
      </c>
      <c r="H1437" s="302" t="s">
        <v>1</v>
      </c>
      <c r="I1437" s="303" t="s">
        <v>292</v>
      </c>
      <c r="J1437" s="304">
        <v>26</v>
      </c>
      <c r="K1437" s="305">
        <v>2.7307692307692308</v>
      </c>
    </row>
    <row r="1438" spans="1:11" ht="30" customHeight="1">
      <c r="A1438" s="284">
        <v>312</v>
      </c>
      <c r="B1438" s="157" t="s">
        <v>263</v>
      </c>
      <c r="C1438" s="235" t="s">
        <v>290</v>
      </c>
      <c r="D1438" s="235" t="s">
        <v>295</v>
      </c>
      <c r="E1438" s="297" t="s">
        <v>70</v>
      </c>
      <c r="F1438" s="238" t="s">
        <v>247</v>
      </c>
      <c r="G1438" s="235">
        <v>2</v>
      </c>
      <c r="H1438" s="298" t="s">
        <v>2</v>
      </c>
      <c r="I1438" s="299" t="s">
        <v>292</v>
      </c>
      <c r="J1438" s="267">
        <v>8</v>
      </c>
      <c r="K1438" s="300">
        <v>3.375</v>
      </c>
    </row>
    <row r="1439" spans="1:11" ht="30" customHeight="1">
      <c r="A1439" s="289">
        <v>312</v>
      </c>
      <c r="B1439" s="49" t="s">
        <v>263</v>
      </c>
      <c r="C1439" s="44" t="s">
        <v>290</v>
      </c>
      <c r="D1439" s="44" t="s">
        <v>295</v>
      </c>
      <c r="E1439" s="301" t="s">
        <v>70</v>
      </c>
      <c r="F1439" s="237" t="s">
        <v>247</v>
      </c>
      <c r="G1439" s="44">
        <v>3</v>
      </c>
      <c r="H1439" s="302" t="s">
        <v>3</v>
      </c>
      <c r="I1439" s="303" t="s">
        <v>292</v>
      </c>
      <c r="J1439" s="304">
        <v>7</v>
      </c>
      <c r="K1439" s="305">
        <v>2.2857142857142856</v>
      </c>
    </row>
    <row r="1440" spans="1:11" ht="30" customHeight="1">
      <c r="A1440" s="284">
        <v>312</v>
      </c>
      <c r="B1440" s="157" t="s">
        <v>263</v>
      </c>
      <c r="C1440" s="235" t="s">
        <v>290</v>
      </c>
      <c r="D1440" s="235" t="s">
        <v>295</v>
      </c>
      <c r="E1440" s="297" t="s">
        <v>70</v>
      </c>
      <c r="F1440" s="238" t="s">
        <v>247</v>
      </c>
      <c r="G1440" s="235">
        <v>4</v>
      </c>
      <c r="H1440" s="298" t="s">
        <v>4</v>
      </c>
      <c r="I1440" s="299" t="s">
        <v>292</v>
      </c>
      <c r="J1440" s="267">
        <v>10</v>
      </c>
      <c r="K1440" s="300">
        <v>3.6</v>
      </c>
    </row>
    <row r="1441" spans="1:11" ht="30" customHeight="1">
      <c r="A1441" s="289">
        <v>312</v>
      </c>
      <c r="B1441" s="49" t="s">
        <v>263</v>
      </c>
      <c r="C1441" s="44" t="s">
        <v>290</v>
      </c>
      <c r="D1441" s="44" t="s">
        <v>295</v>
      </c>
      <c r="E1441" s="301" t="s">
        <v>70</v>
      </c>
      <c r="F1441" s="237" t="s">
        <v>247</v>
      </c>
      <c r="G1441" s="44">
        <v>5</v>
      </c>
      <c r="H1441" s="302" t="s">
        <v>5</v>
      </c>
      <c r="I1441" s="303" t="s">
        <v>292</v>
      </c>
      <c r="J1441" s="304">
        <v>15</v>
      </c>
      <c r="K1441" s="305">
        <v>3.2666666666666666</v>
      </c>
    </row>
    <row r="1442" spans="1:11" ht="30" customHeight="1">
      <c r="A1442" s="284">
        <v>312</v>
      </c>
      <c r="B1442" s="157" t="s">
        <v>263</v>
      </c>
      <c r="C1442" s="235" t="s">
        <v>290</v>
      </c>
      <c r="D1442" s="235" t="s">
        <v>295</v>
      </c>
      <c r="E1442" s="297" t="s">
        <v>70</v>
      </c>
      <c r="F1442" s="238" t="s">
        <v>247</v>
      </c>
      <c r="G1442" s="235">
        <v>6</v>
      </c>
      <c r="H1442" s="298" t="s">
        <v>6</v>
      </c>
      <c r="I1442" s="299" t="s">
        <v>292</v>
      </c>
      <c r="J1442" s="267">
        <v>10</v>
      </c>
      <c r="K1442" s="300">
        <v>2.9</v>
      </c>
    </row>
    <row r="1443" spans="1:11" ht="30" customHeight="1" thickBot="1">
      <c r="A1443" s="313">
        <v>312</v>
      </c>
      <c r="B1443" s="314" t="s">
        <v>263</v>
      </c>
      <c r="C1443" s="315" t="s">
        <v>290</v>
      </c>
      <c r="D1443" s="315" t="s">
        <v>295</v>
      </c>
      <c r="E1443" s="316" t="s">
        <v>70</v>
      </c>
      <c r="F1443" s="317" t="s">
        <v>247</v>
      </c>
      <c r="G1443" s="315">
        <v>7</v>
      </c>
      <c r="H1443" s="318" t="s">
        <v>167</v>
      </c>
      <c r="I1443" s="319" t="s">
        <v>292</v>
      </c>
      <c r="J1443" s="320">
        <v>11</v>
      </c>
      <c r="K1443" s="321">
        <v>3.9090909090909092</v>
      </c>
    </row>
    <row r="1444" spans="1:11" ht="30" customHeight="1">
      <c r="A1444" s="284">
        <v>312</v>
      </c>
      <c r="B1444" s="157" t="s">
        <v>263</v>
      </c>
      <c r="C1444" s="235" t="s">
        <v>290</v>
      </c>
      <c r="D1444" s="235" t="s">
        <v>295</v>
      </c>
      <c r="E1444" s="297" t="s">
        <v>70</v>
      </c>
      <c r="F1444" s="238" t="s">
        <v>247</v>
      </c>
      <c r="G1444" s="235">
        <v>1</v>
      </c>
      <c r="H1444" s="298" t="s">
        <v>1</v>
      </c>
      <c r="I1444" s="299" t="s">
        <v>172</v>
      </c>
      <c r="J1444" s="267">
        <v>32</v>
      </c>
      <c r="K1444" s="300">
        <v>2.78125</v>
      </c>
    </row>
    <row r="1445" spans="1:11" ht="30" customHeight="1">
      <c r="A1445" s="289">
        <v>312</v>
      </c>
      <c r="B1445" s="49" t="s">
        <v>263</v>
      </c>
      <c r="C1445" s="44" t="s">
        <v>290</v>
      </c>
      <c r="D1445" s="44" t="s">
        <v>295</v>
      </c>
      <c r="E1445" s="301" t="s">
        <v>70</v>
      </c>
      <c r="F1445" s="237" t="s">
        <v>247</v>
      </c>
      <c r="G1445" s="44">
        <v>2</v>
      </c>
      <c r="H1445" s="302" t="s">
        <v>2</v>
      </c>
      <c r="I1445" s="303" t="s">
        <v>172</v>
      </c>
      <c r="J1445" s="304">
        <v>10</v>
      </c>
      <c r="K1445" s="305">
        <v>3.2</v>
      </c>
    </row>
    <row r="1446" spans="1:11" ht="30" customHeight="1">
      <c r="A1446" s="284">
        <v>312</v>
      </c>
      <c r="B1446" s="157" t="s">
        <v>263</v>
      </c>
      <c r="C1446" s="235" t="s">
        <v>290</v>
      </c>
      <c r="D1446" s="235" t="s">
        <v>295</v>
      </c>
      <c r="E1446" s="297" t="s">
        <v>70</v>
      </c>
      <c r="F1446" s="238" t="s">
        <v>247</v>
      </c>
      <c r="G1446" s="235">
        <v>3</v>
      </c>
      <c r="H1446" s="298" t="s">
        <v>3</v>
      </c>
      <c r="I1446" s="299" t="s">
        <v>172</v>
      </c>
      <c r="J1446" s="267">
        <v>9</v>
      </c>
      <c r="K1446" s="300">
        <v>2.4444444444444446</v>
      </c>
    </row>
    <row r="1447" spans="1:11" ht="30" customHeight="1">
      <c r="A1447" s="289">
        <v>312</v>
      </c>
      <c r="B1447" s="49" t="s">
        <v>263</v>
      </c>
      <c r="C1447" s="44" t="s">
        <v>290</v>
      </c>
      <c r="D1447" s="44" t="s">
        <v>295</v>
      </c>
      <c r="E1447" s="301" t="s">
        <v>70</v>
      </c>
      <c r="F1447" s="237" t="s">
        <v>247</v>
      </c>
      <c r="G1447" s="44">
        <v>4</v>
      </c>
      <c r="H1447" s="302" t="s">
        <v>4</v>
      </c>
      <c r="I1447" s="303" t="s">
        <v>172</v>
      </c>
      <c r="J1447" s="304">
        <v>12</v>
      </c>
      <c r="K1447" s="305">
        <v>3.8333333333333335</v>
      </c>
    </row>
    <row r="1448" spans="1:11" ht="30" customHeight="1">
      <c r="A1448" s="284">
        <v>312</v>
      </c>
      <c r="B1448" s="157" t="s">
        <v>263</v>
      </c>
      <c r="C1448" s="235" t="s">
        <v>290</v>
      </c>
      <c r="D1448" s="235" t="s">
        <v>295</v>
      </c>
      <c r="E1448" s="297" t="s">
        <v>70</v>
      </c>
      <c r="F1448" s="238" t="s">
        <v>247</v>
      </c>
      <c r="G1448" s="235">
        <v>5</v>
      </c>
      <c r="H1448" s="298" t="s">
        <v>5</v>
      </c>
      <c r="I1448" s="299" t="s">
        <v>172</v>
      </c>
      <c r="J1448" s="267">
        <v>18</v>
      </c>
      <c r="K1448" s="300">
        <v>3.2222222222222223</v>
      </c>
    </row>
    <row r="1449" spans="1:11" ht="30" customHeight="1">
      <c r="A1449" s="289">
        <v>312</v>
      </c>
      <c r="B1449" s="49" t="s">
        <v>263</v>
      </c>
      <c r="C1449" s="44" t="s">
        <v>290</v>
      </c>
      <c r="D1449" s="44" t="s">
        <v>295</v>
      </c>
      <c r="E1449" s="301" t="s">
        <v>70</v>
      </c>
      <c r="F1449" s="237" t="s">
        <v>247</v>
      </c>
      <c r="G1449" s="44">
        <v>6</v>
      </c>
      <c r="H1449" s="302" t="s">
        <v>6</v>
      </c>
      <c r="I1449" s="303" t="s">
        <v>172</v>
      </c>
      <c r="J1449" s="304">
        <v>12</v>
      </c>
      <c r="K1449" s="305">
        <v>3.1666666666666665</v>
      </c>
    </row>
    <row r="1450" spans="1:11" ht="30" customHeight="1" thickBot="1">
      <c r="A1450" s="306">
        <v>312</v>
      </c>
      <c r="B1450" s="307" t="s">
        <v>263</v>
      </c>
      <c r="C1450" s="308" t="s">
        <v>290</v>
      </c>
      <c r="D1450" s="308" t="s">
        <v>295</v>
      </c>
      <c r="E1450" s="309" t="s">
        <v>70</v>
      </c>
      <c r="F1450" s="273" t="s">
        <v>247</v>
      </c>
      <c r="G1450" s="308">
        <v>7</v>
      </c>
      <c r="H1450" s="310" t="s">
        <v>167</v>
      </c>
      <c r="I1450" s="311" t="s">
        <v>172</v>
      </c>
      <c r="J1450" s="278">
        <v>11</v>
      </c>
      <c r="K1450" s="312">
        <v>3.9090909090909092</v>
      </c>
    </row>
    <row r="1451" spans="1:11" ht="30" customHeight="1">
      <c r="A1451" s="268">
        <v>312</v>
      </c>
      <c r="B1451" s="269" t="s">
        <v>263</v>
      </c>
      <c r="C1451" s="293" t="s">
        <v>290</v>
      </c>
      <c r="D1451" s="293" t="s">
        <v>295</v>
      </c>
      <c r="E1451" s="294" t="s">
        <v>71</v>
      </c>
      <c r="F1451" s="236" t="s">
        <v>248</v>
      </c>
      <c r="G1451" s="283">
        <v>1</v>
      </c>
      <c r="H1451" s="295" t="s">
        <v>1</v>
      </c>
      <c r="I1451" s="296" t="s">
        <v>291</v>
      </c>
      <c r="J1451" s="107">
        <v>40</v>
      </c>
      <c r="K1451" s="108">
        <v>2.4750000000000001</v>
      </c>
    </row>
    <row r="1452" spans="1:11" ht="30" customHeight="1">
      <c r="A1452" s="284">
        <v>312</v>
      </c>
      <c r="B1452" s="157" t="s">
        <v>263</v>
      </c>
      <c r="C1452" s="235" t="s">
        <v>290</v>
      </c>
      <c r="D1452" s="235" t="s">
        <v>295</v>
      </c>
      <c r="E1452" s="297" t="s">
        <v>71</v>
      </c>
      <c r="F1452" s="238" t="s">
        <v>248</v>
      </c>
      <c r="G1452" s="235">
        <v>2</v>
      </c>
      <c r="H1452" s="298" t="s">
        <v>2</v>
      </c>
      <c r="I1452" s="299" t="s">
        <v>291</v>
      </c>
      <c r="J1452" s="267">
        <v>14</v>
      </c>
      <c r="K1452" s="300">
        <v>3.4285714285714284</v>
      </c>
    </row>
    <row r="1453" spans="1:11" ht="30" customHeight="1">
      <c r="A1453" s="289">
        <v>312</v>
      </c>
      <c r="B1453" s="49" t="s">
        <v>263</v>
      </c>
      <c r="C1453" s="44" t="s">
        <v>290</v>
      </c>
      <c r="D1453" s="44" t="s">
        <v>295</v>
      </c>
      <c r="E1453" s="301" t="s">
        <v>71</v>
      </c>
      <c r="F1453" s="237" t="s">
        <v>248</v>
      </c>
      <c r="G1453" s="44">
        <v>3</v>
      </c>
      <c r="H1453" s="302" t="s">
        <v>3</v>
      </c>
      <c r="I1453" s="303" t="s">
        <v>291</v>
      </c>
      <c r="J1453" s="304">
        <v>13</v>
      </c>
      <c r="K1453" s="305">
        <v>2.3846153846153846</v>
      </c>
    </row>
    <row r="1454" spans="1:11" ht="30" customHeight="1">
      <c r="A1454" s="284">
        <v>312</v>
      </c>
      <c r="B1454" s="157" t="s">
        <v>263</v>
      </c>
      <c r="C1454" s="235" t="s">
        <v>290</v>
      </c>
      <c r="D1454" s="235" t="s">
        <v>295</v>
      </c>
      <c r="E1454" s="297" t="s">
        <v>71</v>
      </c>
      <c r="F1454" s="238" t="s">
        <v>248</v>
      </c>
      <c r="G1454" s="235">
        <v>4</v>
      </c>
      <c r="H1454" s="298" t="s">
        <v>4</v>
      </c>
      <c r="I1454" s="299" t="s">
        <v>291</v>
      </c>
      <c r="J1454" s="267">
        <v>14</v>
      </c>
      <c r="K1454" s="300">
        <v>3.5714285714285716</v>
      </c>
    </row>
    <row r="1455" spans="1:11" ht="30" customHeight="1">
      <c r="A1455" s="289">
        <v>312</v>
      </c>
      <c r="B1455" s="49" t="s">
        <v>263</v>
      </c>
      <c r="C1455" s="44" t="s">
        <v>290</v>
      </c>
      <c r="D1455" s="44" t="s">
        <v>295</v>
      </c>
      <c r="E1455" s="301" t="s">
        <v>71</v>
      </c>
      <c r="F1455" s="237" t="s">
        <v>248</v>
      </c>
      <c r="G1455" s="44">
        <v>5</v>
      </c>
      <c r="H1455" s="302" t="s">
        <v>5</v>
      </c>
      <c r="I1455" s="303" t="s">
        <v>291</v>
      </c>
      <c r="J1455" s="304">
        <v>20</v>
      </c>
      <c r="K1455" s="305">
        <v>3.05</v>
      </c>
    </row>
    <row r="1456" spans="1:11" ht="30" customHeight="1">
      <c r="A1456" s="284">
        <v>312</v>
      </c>
      <c r="B1456" s="157" t="s">
        <v>263</v>
      </c>
      <c r="C1456" s="235" t="s">
        <v>290</v>
      </c>
      <c r="D1456" s="235" t="s">
        <v>295</v>
      </c>
      <c r="E1456" s="297" t="s">
        <v>71</v>
      </c>
      <c r="F1456" s="238" t="s">
        <v>248</v>
      </c>
      <c r="G1456" s="235">
        <v>6</v>
      </c>
      <c r="H1456" s="298" t="s">
        <v>6</v>
      </c>
      <c r="I1456" s="299" t="s">
        <v>291</v>
      </c>
      <c r="J1456" s="267">
        <v>14</v>
      </c>
      <c r="K1456" s="300">
        <v>3.2857142857142856</v>
      </c>
    </row>
    <row r="1457" spans="1:11" ht="30" customHeight="1" thickBot="1">
      <c r="A1457" s="313">
        <v>312</v>
      </c>
      <c r="B1457" s="314" t="s">
        <v>263</v>
      </c>
      <c r="C1457" s="315" t="s">
        <v>290</v>
      </c>
      <c r="D1457" s="315" t="s">
        <v>295</v>
      </c>
      <c r="E1457" s="316" t="s">
        <v>71</v>
      </c>
      <c r="F1457" s="317" t="s">
        <v>248</v>
      </c>
      <c r="G1457" s="315">
        <v>7</v>
      </c>
      <c r="H1457" s="318" t="s">
        <v>167</v>
      </c>
      <c r="I1457" s="319" t="s">
        <v>291</v>
      </c>
      <c r="J1457" s="320">
        <v>15</v>
      </c>
      <c r="K1457" s="321">
        <v>3.6</v>
      </c>
    </row>
    <row r="1458" spans="1:11" ht="30" customHeight="1">
      <c r="A1458" s="284">
        <v>312</v>
      </c>
      <c r="B1458" s="157" t="s">
        <v>263</v>
      </c>
      <c r="C1458" s="235" t="s">
        <v>290</v>
      </c>
      <c r="D1458" s="235" t="s">
        <v>295</v>
      </c>
      <c r="E1458" s="297" t="s">
        <v>71</v>
      </c>
      <c r="F1458" s="238" t="s">
        <v>248</v>
      </c>
      <c r="G1458" s="235">
        <v>1</v>
      </c>
      <c r="H1458" s="298" t="s">
        <v>1</v>
      </c>
      <c r="I1458" s="299" t="s">
        <v>292</v>
      </c>
      <c r="J1458" s="267">
        <v>10</v>
      </c>
      <c r="K1458" s="300">
        <v>2.2999999999999998</v>
      </c>
    </row>
    <row r="1459" spans="1:11" ht="30" customHeight="1">
      <c r="A1459" s="289">
        <v>312</v>
      </c>
      <c r="B1459" s="49" t="s">
        <v>263</v>
      </c>
      <c r="C1459" s="44" t="s">
        <v>290</v>
      </c>
      <c r="D1459" s="44" t="s">
        <v>295</v>
      </c>
      <c r="E1459" s="301" t="s">
        <v>71</v>
      </c>
      <c r="F1459" s="237" t="s">
        <v>248</v>
      </c>
      <c r="G1459" s="44">
        <v>2</v>
      </c>
      <c r="H1459" s="302" t="s">
        <v>2</v>
      </c>
      <c r="I1459" s="303" t="s">
        <v>292</v>
      </c>
      <c r="J1459" s="304">
        <v>4</v>
      </c>
      <c r="K1459" s="305">
        <v>4</v>
      </c>
    </row>
    <row r="1460" spans="1:11" ht="30" customHeight="1">
      <c r="A1460" s="284">
        <v>312</v>
      </c>
      <c r="B1460" s="157" t="s">
        <v>263</v>
      </c>
      <c r="C1460" s="235" t="s">
        <v>290</v>
      </c>
      <c r="D1460" s="235" t="s">
        <v>295</v>
      </c>
      <c r="E1460" s="297" t="s">
        <v>71</v>
      </c>
      <c r="F1460" s="238" t="s">
        <v>248</v>
      </c>
      <c r="G1460" s="235">
        <v>3</v>
      </c>
      <c r="H1460" s="298" t="s">
        <v>3</v>
      </c>
      <c r="I1460" s="299" t="s">
        <v>292</v>
      </c>
      <c r="J1460" s="267">
        <v>4</v>
      </c>
      <c r="K1460" s="300">
        <v>2</v>
      </c>
    </row>
    <row r="1461" spans="1:11" ht="30" customHeight="1">
      <c r="A1461" s="289">
        <v>312</v>
      </c>
      <c r="B1461" s="49" t="s">
        <v>263</v>
      </c>
      <c r="C1461" s="44" t="s">
        <v>290</v>
      </c>
      <c r="D1461" s="44" t="s">
        <v>295</v>
      </c>
      <c r="E1461" s="301" t="s">
        <v>71</v>
      </c>
      <c r="F1461" s="237" t="s">
        <v>248</v>
      </c>
      <c r="G1461" s="44">
        <v>4</v>
      </c>
      <c r="H1461" s="302" t="s">
        <v>4</v>
      </c>
      <c r="I1461" s="303" t="s">
        <v>292</v>
      </c>
      <c r="J1461" s="304">
        <v>3</v>
      </c>
      <c r="K1461" s="305">
        <v>3.6666666666666665</v>
      </c>
    </row>
    <row r="1462" spans="1:11" ht="30" customHeight="1">
      <c r="A1462" s="284">
        <v>312</v>
      </c>
      <c r="B1462" s="157" t="s">
        <v>263</v>
      </c>
      <c r="C1462" s="235" t="s">
        <v>290</v>
      </c>
      <c r="D1462" s="235" t="s">
        <v>295</v>
      </c>
      <c r="E1462" s="297" t="s">
        <v>71</v>
      </c>
      <c r="F1462" s="238" t="s">
        <v>248</v>
      </c>
      <c r="G1462" s="235">
        <v>5</v>
      </c>
      <c r="H1462" s="298" t="s">
        <v>5</v>
      </c>
      <c r="I1462" s="299" t="s">
        <v>292</v>
      </c>
      <c r="J1462" s="267">
        <v>6</v>
      </c>
      <c r="K1462" s="300">
        <v>3</v>
      </c>
    </row>
    <row r="1463" spans="1:11" ht="30" customHeight="1">
      <c r="A1463" s="289">
        <v>312</v>
      </c>
      <c r="B1463" s="49" t="s">
        <v>263</v>
      </c>
      <c r="C1463" s="44" t="s">
        <v>290</v>
      </c>
      <c r="D1463" s="44" t="s">
        <v>295</v>
      </c>
      <c r="E1463" s="301" t="s">
        <v>71</v>
      </c>
      <c r="F1463" s="237" t="s">
        <v>248</v>
      </c>
      <c r="G1463" s="44">
        <v>6</v>
      </c>
      <c r="H1463" s="302" t="s">
        <v>6</v>
      </c>
      <c r="I1463" s="303" t="s">
        <v>292</v>
      </c>
      <c r="J1463" s="304">
        <v>4</v>
      </c>
      <c r="K1463" s="305">
        <v>2.75</v>
      </c>
    </row>
    <row r="1464" spans="1:11" ht="30" customHeight="1" thickBot="1">
      <c r="A1464" s="306">
        <v>312</v>
      </c>
      <c r="B1464" s="307" t="s">
        <v>263</v>
      </c>
      <c r="C1464" s="308" t="s">
        <v>290</v>
      </c>
      <c r="D1464" s="308" t="s">
        <v>295</v>
      </c>
      <c r="E1464" s="309" t="s">
        <v>71</v>
      </c>
      <c r="F1464" s="273" t="s">
        <v>248</v>
      </c>
      <c r="G1464" s="308">
        <v>7</v>
      </c>
      <c r="H1464" s="310" t="s">
        <v>167</v>
      </c>
      <c r="I1464" s="311" t="s">
        <v>292</v>
      </c>
      <c r="J1464" s="278">
        <v>3</v>
      </c>
      <c r="K1464" s="312">
        <v>2.3333333333333335</v>
      </c>
    </row>
    <row r="1465" spans="1:11" ht="30" customHeight="1">
      <c r="A1465" s="289">
        <v>312</v>
      </c>
      <c r="B1465" s="49" t="s">
        <v>263</v>
      </c>
      <c r="C1465" s="44" t="s">
        <v>290</v>
      </c>
      <c r="D1465" s="44" t="s">
        <v>295</v>
      </c>
      <c r="E1465" s="301" t="s">
        <v>71</v>
      </c>
      <c r="F1465" s="237" t="s">
        <v>248</v>
      </c>
      <c r="G1465" s="44">
        <v>1</v>
      </c>
      <c r="H1465" s="302" t="s">
        <v>1</v>
      </c>
      <c r="I1465" s="303" t="s">
        <v>172</v>
      </c>
      <c r="J1465" s="304">
        <v>50</v>
      </c>
      <c r="K1465" s="305">
        <v>2.44</v>
      </c>
    </row>
    <row r="1466" spans="1:11" ht="30" customHeight="1">
      <c r="A1466" s="284">
        <v>312</v>
      </c>
      <c r="B1466" s="157" t="s">
        <v>263</v>
      </c>
      <c r="C1466" s="235" t="s">
        <v>290</v>
      </c>
      <c r="D1466" s="235" t="s">
        <v>295</v>
      </c>
      <c r="E1466" s="297" t="s">
        <v>71</v>
      </c>
      <c r="F1466" s="238" t="s">
        <v>248</v>
      </c>
      <c r="G1466" s="235">
        <v>2</v>
      </c>
      <c r="H1466" s="298" t="s">
        <v>2</v>
      </c>
      <c r="I1466" s="299" t="s">
        <v>172</v>
      </c>
      <c r="J1466" s="267">
        <v>18</v>
      </c>
      <c r="K1466" s="300">
        <v>3.5555555555555554</v>
      </c>
    </row>
    <row r="1467" spans="1:11" ht="30" customHeight="1">
      <c r="A1467" s="289">
        <v>312</v>
      </c>
      <c r="B1467" s="49" t="s">
        <v>263</v>
      </c>
      <c r="C1467" s="44" t="s">
        <v>290</v>
      </c>
      <c r="D1467" s="44" t="s">
        <v>295</v>
      </c>
      <c r="E1467" s="301" t="s">
        <v>71</v>
      </c>
      <c r="F1467" s="237" t="s">
        <v>248</v>
      </c>
      <c r="G1467" s="44">
        <v>3</v>
      </c>
      <c r="H1467" s="302" t="s">
        <v>3</v>
      </c>
      <c r="I1467" s="303" t="s">
        <v>172</v>
      </c>
      <c r="J1467" s="304">
        <v>17</v>
      </c>
      <c r="K1467" s="305">
        <v>2.2941176470588234</v>
      </c>
    </row>
    <row r="1468" spans="1:11" ht="30" customHeight="1">
      <c r="A1468" s="284">
        <v>312</v>
      </c>
      <c r="B1468" s="157" t="s">
        <v>263</v>
      </c>
      <c r="C1468" s="235" t="s">
        <v>290</v>
      </c>
      <c r="D1468" s="235" t="s">
        <v>295</v>
      </c>
      <c r="E1468" s="297" t="s">
        <v>71</v>
      </c>
      <c r="F1468" s="238" t="s">
        <v>248</v>
      </c>
      <c r="G1468" s="235">
        <v>4</v>
      </c>
      <c r="H1468" s="298" t="s">
        <v>4</v>
      </c>
      <c r="I1468" s="299" t="s">
        <v>172</v>
      </c>
      <c r="J1468" s="267">
        <v>17</v>
      </c>
      <c r="K1468" s="300">
        <v>3.5882352941176472</v>
      </c>
    </row>
    <row r="1469" spans="1:11" ht="30" customHeight="1">
      <c r="A1469" s="289">
        <v>312</v>
      </c>
      <c r="B1469" s="49" t="s">
        <v>263</v>
      </c>
      <c r="C1469" s="44" t="s">
        <v>290</v>
      </c>
      <c r="D1469" s="44" t="s">
        <v>295</v>
      </c>
      <c r="E1469" s="301" t="s">
        <v>71</v>
      </c>
      <c r="F1469" s="237" t="s">
        <v>248</v>
      </c>
      <c r="G1469" s="44">
        <v>5</v>
      </c>
      <c r="H1469" s="302" t="s">
        <v>5</v>
      </c>
      <c r="I1469" s="303" t="s">
        <v>172</v>
      </c>
      <c r="J1469" s="304">
        <v>26</v>
      </c>
      <c r="K1469" s="305">
        <v>3.0384615384615383</v>
      </c>
    </row>
    <row r="1470" spans="1:11" ht="30" customHeight="1">
      <c r="A1470" s="284">
        <v>312</v>
      </c>
      <c r="B1470" s="157" t="s">
        <v>263</v>
      </c>
      <c r="C1470" s="235" t="s">
        <v>290</v>
      </c>
      <c r="D1470" s="235" t="s">
        <v>295</v>
      </c>
      <c r="E1470" s="297" t="s">
        <v>71</v>
      </c>
      <c r="F1470" s="238" t="s">
        <v>248</v>
      </c>
      <c r="G1470" s="235">
        <v>6</v>
      </c>
      <c r="H1470" s="298" t="s">
        <v>6</v>
      </c>
      <c r="I1470" s="299" t="s">
        <v>172</v>
      </c>
      <c r="J1470" s="267">
        <v>18</v>
      </c>
      <c r="K1470" s="300">
        <v>3.1666666666666665</v>
      </c>
    </row>
    <row r="1471" spans="1:11" ht="30" customHeight="1" thickBot="1">
      <c r="A1471" s="313">
        <v>312</v>
      </c>
      <c r="B1471" s="314" t="s">
        <v>263</v>
      </c>
      <c r="C1471" s="315" t="s">
        <v>290</v>
      </c>
      <c r="D1471" s="315" t="s">
        <v>295</v>
      </c>
      <c r="E1471" s="316" t="s">
        <v>71</v>
      </c>
      <c r="F1471" s="317" t="s">
        <v>248</v>
      </c>
      <c r="G1471" s="315">
        <v>7</v>
      </c>
      <c r="H1471" s="318" t="s">
        <v>167</v>
      </c>
      <c r="I1471" s="319" t="s">
        <v>172</v>
      </c>
      <c r="J1471" s="320">
        <v>18</v>
      </c>
      <c r="K1471" s="321">
        <v>3.3888888888888888</v>
      </c>
    </row>
    <row r="1472" spans="1:11" ht="30" customHeight="1">
      <c r="A1472" s="284">
        <v>312</v>
      </c>
      <c r="B1472" s="157" t="s">
        <v>263</v>
      </c>
      <c r="C1472" s="235" t="s">
        <v>290</v>
      </c>
      <c r="D1472" s="235" t="s">
        <v>295</v>
      </c>
      <c r="E1472" s="297" t="s">
        <v>72</v>
      </c>
      <c r="F1472" s="238" t="s">
        <v>249</v>
      </c>
      <c r="G1472" s="235">
        <v>1</v>
      </c>
      <c r="H1472" s="298" t="s">
        <v>1</v>
      </c>
      <c r="I1472" s="299" t="s">
        <v>291</v>
      </c>
      <c r="J1472" s="267">
        <v>51</v>
      </c>
      <c r="K1472" s="300">
        <v>1.9215686274509804</v>
      </c>
    </row>
    <row r="1473" spans="1:11" ht="30" customHeight="1">
      <c r="A1473" s="289">
        <v>312</v>
      </c>
      <c r="B1473" s="49" t="s">
        <v>263</v>
      </c>
      <c r="C1473" s="44" t="s">
        <v>290</v>
      </c>
      <c r="D1473" s="44" t="s">
        <v>295</v>
      </c>
      <c r="E1473" s="301" t="s">
        <v>72</v>
      </c>
      <c r="F1473" s="237" t="s">
        <v>249</v>
      </c>
      <c r="G1473" s="44">
        <v>2</v>
      </c>
      <c r="H1473" s="302" t="s">
        <v>2</v>
      </c>
      <c r="I1473" s="303" t="s">
        <v>291</v>
      </c>
      <c r="J1473" s="304">
        <v>18</v>
      </c>
      <c r="K1473" s="305">
        <v>2.6111111111111112</v>
      </c>
    </row>
    <row r="1474" spans="1:11" ht="30" customHeight="1">
      <c r="A1474" s="284">
        <v>312</v>
      </c>
      <c r="B1474" s="157" t="s">
        <v>263</v>
      </c>
      <c r="C1474" s="235" t="s">
        <v>290</v>
      </c>
      <c r="D1474" s="235" t="s">
        <v>295</v>
      </c>
      <c r="E1474" s="297" t="s">
        <v>72</v>
      </c>
      <c r="F1474" s="238" t="s">
        <v>249</v>
      </c>
      <c r="G1474" s="235">
        <v>3</v>
      </c>
      <c r="H1474" s="298" t="s">
        <v>3</v>
      </c>
      <c r="I1474" s="299" t="s">
        <v>291</v>
      </c>
      <c r="J1474" s="267">
        <v>15</v>
      </c>
      <c r="K1474" s="300">
        <v>1.9333333333333333</v>
      </c>
    </row>
    <row r="1475" spans="1:11" ht="30" customHeight="1">
      <c r="A1475" s="289">
        <v>312</v>
      </c>
      <c r="B1475" s="49" t="s">
        <v>263</v>
      </c>
      <c r="C1475" s="44" t="s">
        <v>290</v>
      </c>
      <c r="D1475" s="44" t="s">
        <v>295</v>
      </c>
      <c r="E1475" s="301" t="s">
        <v>72</v>
      </c>
      <c r="F1475" s="237" t="s">
        <v>249</v>
      </c>
      <c r="G1475" s="44">
        <v>4</v>
      </c>
      <c r="H1475" s="302" t="s">
        <v>4</v>
      </c>
      <c r="I1475" s="303" t="s">
        <v>291</v>
      </c>
      <c r="J1475" s="304">
        <v>18</v>
      </c>
      <c r="K1475" s="305">
        <v>2.6666666666666665</v>
      </c>
    </row>
    <row r="1476" spans="1:11" ht="30" customHeight="1">
      <c r="A1476" s="284">
        <v>312</v>
      </c>
      <c r="B1476" s="157" t="s">
        <v>263</v>
      </c>
      <c r="C1476" s="235" t="s">
        <v>290</v>
      </c>
      <c r="D1476" s="235" t="s">
        <v>295</v>
      </c>
      <c r="E1476" s="297" t="s">
        <v>72</v>
      </c>
      <c r="F1476" s="238" t="s">
        <v>249</v>
      </c>
      <c r="G1476" s="235">
        <v>5</v>
      </c>
      <c r="H1476" s="298" t="s">
        <v>5</v>
      </c>
      <c r="I1476" s="299" t="s">
        <v>291</v>
      </c>
      <c r="J1476" s="267">
        <v>26</v>
      </c>
      <c r="K1476" s="300">
        <v>3.1538461538461537</v>
      </c>
    </row>
    <row r="1477" spans="1:11" ht="30" customHeight="1">
      <c r="A1477" s="289">
        <v>312</v>
      </c>
      <c r="B1477" s="49" t="s">
        <v>263</v>
      </c>
      <c r="C1477" s="44" t="s">
        <v>290</v>
      </c>
      <c r="D1477" s="44" t="s">
        <v>295</v>
      </c>
      <c r="E1477" s="301" t="s">
        <v>72</v>
      </c>
      <c r="F1477" s="237" t="s">
        <v>249</v>
      </c>
      <c r="G1477" s="44">
        <v>6</v>
      </c>
      <c r="H1477" s="302" t="s">
        <v>6</v>
      </c>
      <c r="I1477" s="303" t="s">
        <v>291</v>
      </c>
      <c r="J1477" s="304">
        <v>16</v>
      </c>
      <c r="K1477" s="305">
        <v>2.625</v>
      </c>
    </row>
    <row r="1478" spans="1:11" ht="30" customHeight="1" thickBot="1">
      <c r="A1478" s="306">
        <v>312</v>
      </c>
      <c r="B1478" s="307" t="s">
        <v>263</v>
      </c>
      <c r="C1478" s="308" t="s">
        <v>290</v>
      </c>
      <c r="D1478" s="308" t="s">
        <v>295</v>
      </c>
      <c r="E1478" s="309" t="s">
        <v>72</v>
      </c>
      <c r="F1478" s="273" t="s">
        <v>249</v>
      </c>
      <c r="G1478" s="308">
        <v>7</v>
      </c>
      <c r="H1478" s="310" t="s">
        <v>167</v>
      </c>
      <c r="I1478" s="311" t="s">
        <v>291</v>
      </c>
      <c r="J1478" s="278">
        <v>3</v>
      </c>
      <c r="K1478" s="312">
        <v>3.3333333333333335</v>
      </c>
    </row>
    <row r="1479" spans="1:11" ht="30" customHeight="1">
      <c r="A1479" s="289">
        <v>312</v>
      </c>
      <c r="B1479" s="49" t="s">
        <v>263</v>
      </c>
      <c r="C1479" s="44" t="s">
        <v>290</v>
      </c>
      <c r="D1479" s="44" t="s">
        <v>295</v>
      </c>
      <c r="E1479" s="301" t="s">
        <v>72</v>
      </c>
      <c r="F1479" s="237" t="s">
        <v>249</v>
      </c>
      <c r="G1479" s="44">
        <v>1</v>
      </c>
      <c r="H1479" s="302" t="s">
        <v>1</v>
      </c>
      <c r="I1479" s="303" t="s">
        <v>292</v>
      </c>
      <c r="J1479" s="304">
        <v>11</v>
      </c>
      <c r="K1479" s="305">
        <v>1.5454545454545454</v>
      </c>
    </row>
    <row r="1480" spans="1:11" ht="30" customHeight="1">
      <c r="A1480" s="284">
        <v>312</v>
      </c>
      <c r="B1480" s="157" t="s">
        <v>263</v>
      </c>
      <c r="C1480" s="235" t="s">
        <v>290</v>
      </c>
      <c r="D1480" s="235" t="s">
        <v>295</v>
      </c>
      <c r="E1480" s="297" t="s">
        <v>72</v>
      </c>
      <c r="F1480" s="238" t="s">
        <v>249</v>
      </c>
      <c r="G1480" s="235">
        <v>2</v>
      </c>
      <c r="H1480" s="298" t="s">
        <v>2</v>
      </c>
      <c r="I1480" s="299" t="s">
        <v>292</v>
      </c>
      <c r="J1480" s="267">
        <v>4</v>
      </c>
      <c r="K1480" s="300">
        <v>2</v>
      </c>
    </row>
    <row r="1481" spans="1:11" ht="30" customHeight="1">
      <c r="A1481" s="289">
        <v>312</v>
      </c>
      <c r="B1481" s="49" t="s">
        <v>263</v>
      </c>
      <c r="C1481" s="44" t="s">
        <v>290</v>
      </c>
      <c r="D1481" s="44" t="s">
        <v>295</v>
      </c>
      <c r="E1481" s="301" t="s">
        <v>72</v>
      </c>
      <c r="F1481" s="237" t="s">
        <v>249</v>
      </c>
      <c r="G1481" s="44">
        <v>3</v>
      </c>
      <c r="H1481" s="302" t="s">
        <v>3</v>
      </c>
      <c r="I1481" s="303" t="s">
        <v>292</v>
      </c>
      <c r="J1481" s="304">
        <v>3</v>
      </c>
      <c r="K1481" s="305">
        <v>1</v>
      </c>
    </row>
    <row r="1482" spans="1:11" ht="30" customHeight="1">
      <c r="A1482" s="284">
        <v>312</v>
      </c>
      <c r="B1482" s="157" t="s">
        <v>263</v>
      </c>
      <c r="C1482" s="235" t="s">
        <v>290</v>
      </c>
      <c r="D1482" s="235" t="s">
        <v>295</v>
      </c>
      <c r="E1482" s="297" t="s">
        <v>72</v>
      </c>
      <c r="F1482" s="238" t="s">
        <v>249</v>
      </c>
      <c r="G1482" s="235">
        <v>4</v>
      </c>
      <c r="H1482" s="298" t="s">
        <v>4</v>
      </c>
      <c r="I1482" s="299" t="s">
        <v>292</v>
      </c>
      <c r="J1482" s="267">
        <v>4</v>
      </c>
      <c r="K1482" s="300">
        <v>2.5</v>
      </c>
    </row>
    <row r="1483" spans="1:11" ht="30" customHeight="1">
      <c r="A1483" s="289">
        <v>312</v>
      </c>
      <c r="B1483" s="49" t="s">
        <v>263</v>
      </c>
      <c r="C1483" s="44" t="s">
        <v>290</v>
      </c>
      <c r="D1483" s="44" t="s">
        <v>295</v>
      </c>
      <c r="E1483" s="301" t="s">
        <v>72</v>
      </c>
      <c r="F1483" s="237" t="s">
        <v>249</v>
      </c>
      <c r="G1483" s="44">
        <v>5</v>
      </c>
      <c r="H1483" s="302" t="s">
        <v>5</v>
      </c>
      <c r="I1483" s="303" t="s">
        <v>292</v>
      </c>
      <c r="J1483" s="304">
        <v>6</v>
      </c>
      <c r="K1483" s="305">
        <v>2.1666666666666665</v>
      </c>
    </row>
    <row r="1484" spans="1:11" ht="30" customHeight="1">
      <c r="A1484" s="284">
        <v>312</v>
      </c>
      <c r="B1484" s="157" t="s">
        <v>263</v>
      </c>
      <c r="C1484" s="235" t="s">
        <v>290</v>
      </c>
      <c r="D1484" s="235" t="s">
        <v>295</v>
      </c>
      <c r="E1484" s="297" t="s">
        <v>72</v>
      </c>
      <c r="F1484" s="238" t="s">
        <v>249</v>
      </c>
      <c r="G1484" s="235">
        <v>6</v>
      </c>
      <c r="H1484" s="298" t="s">
        <v>6</v>
      </c>
      <c r="I1484" s="299" t="s">
        <v>292</v>
      </c>
      <c r="J1484" s="267">
        <v>4</v>
      </c>
      <c r="K1484" s="300">
        <v>1.25</v>
      </c>
    </row>
    <row r="1485" spans="1:11" ht="30" customHeight="1" thickBot="1">
      <c r="A1485" s="313">
        <v>312</v>
      </c>
      <c r="B1485" s="314" t="s">
        <v>263</v>
      </c>
      <c r="C1485" s="315" t="s">
        <v>290</v>
      </c>
      <c r="D1485" s="315" t="s">
        <v>295</v>
      </c>
      <c r="E1485" s="316" t="s">
        <v>72</v>
      </c>
      <c r="F1485" s="317" t="s">
        <v>249</v>
      </c>
      <c r="G1485" s="315">
        <v>7</v>
      </c>
      <c r="H1485" s="318" t="s">
        <v>167</v>
      </c>
      <c r="I1485" s="319" t="s">
        <v>292</v>
      </c>
      <c r="J1485" s="320">
        <v>3</v>
      </c>
      <c r="K1485" s="321">
        <v>4.333333333333333</v>
      </c>
    </row>
    <row r="1486" spans="1:11" ht="30" customHeight="1">
      <c r="A1486" s="284">
        <v>312</v>
      </c>
      <c r="B1486" s="157" t="s">
        <v>263</v>
      </c>
      <c r="C1486" s="235" t="s">
        <v>290</v>
      </c>
      <c r="D1486" s="235" t="s">
        <v>295</v>
      </c>
      <c r="E1486" s="297" t="s">
        <v>72</v>
      </c>
      <c r="F1486" s="238" t="s">
        <v>249</v>
      </c>
      <c r="G1486" s="235">
        <v>1</v>
      </c>
      <c r="H1486" s="298" t="s">
        <v>1</v>
      </c>
      <c r="I1486" s="299" t="s">
        <v>172</v>
      </c>
      <c r="J1486" s="267">
        <v>62</v>
      </c>
      <c r="K1486" s="300">
        <v>1.8548387096774193</v>
      </c>
    </row>
    <row r="1487" spans="1:11" ht="30" customHeight="1">
      <c r="A1487" s="289">
        <v>312</v>
      </c>
      <c r="B1487" s="49" t="s">
        <v>263</v>
      </c>
      <c r="C1487" s="44" t="s">
        <v>290</v>
      </c>
      <c r="D1487" s="44" t="s">
        <v>295</v>
      </c>
      <c r="E1487" s="301" t="s">
        <v>72</v>
      </c>
      <c r="F1487" s="237" t="s">
        <v>249</v>
      </c>
      <c r="G1487" s="44">
        <v>2</v>
      </c>
      <c r="H1487" s="302" t="s">
        <v>2</v>
      </c>
      <c r="I1487" s="303" t="s">
        <v>172</v>
      </c>
      <c r="J1487" s="304">
        <v>22</v>
      </c>
      <c r="K1487" s="305">
        <v>2.5</v>
      </c>
    </row>
    <row r="1488" spans="1:11" ht="30" customHeight="1">
      <c r="A1488" s="284">
        <v>312</v>
      </c>
      <c r="B1488" s="157" t="s">
        <v>263</v>
      </c>
      <c r="C1488" s="235" t="s">
        <v>290</v>
      </c>
      <c r="D1488" s="235" t="s">
        <v>295</v>
      </c>
      <c r="E1488" s="297" t="s">
        <v>72</v>
      </c>
      <c r="F1488" s="238" t="s">
        <v>249</v>
      </c>
      <c r="G1488" s="235">
        <v>3</v>
      </c>
      <c r="H1488" s="298" t="s">
        <v>3</v>
      </c>
      <c r="I1488" s="299" t="s">
        <v>172</v>
      </c>
      <c r="J1488" s="267">
        <v>18</v>
      </c>
      <c r="K1488" s="300">
        <v>1.7777777777777777</v>
      </c>
    </row>
    <row r="1489" spans="1:11" ht="30" customHeight="1">
      <c r="A1489" s="289">
        <v>312</v>
      </c>
      <c r="B1489" s="49" t="s">
        <v>263</v>
      </c>
      <c r="C1489" s="44" t="s">
        <v>290</v>
      </c>
      <c r="D1489" s="44" t="s">
        <v>295</v>
      </c>
      <c r="E1489" s="301" t="s">
        <v>72</v>
      </c>
      <c r="F1489" s="237" t="s">
        <v>249</v>
      </c>
      <c r="G1489" s="44">
        <v>4</v>
      </c>
      <c r="H1489" s="302" t="s">
        <v>4</v>
      </c>
      <c r="I1489" s="303" t="s">
        <v>172</v>
      </c>
      <c r="J1489" s="304">
        <v>22</v>
      </c>
      <c r="K1489" s="305">
        <v>2.6363636363636362</v>
      </c>
    </row>
    <row r="1490" spans="1:11" ht="30" customHeight="1">
      <c r="A1490" s="284">
        <v>312</v>
      </c>
      <c r="B1490" s="157" t="s">
        <v>263</v>
      </c>
      <c r="C1490" s="235" t="s">
        <v>290</v>
      </c>
      <c r="D1490" s="235" t="s">
        <v>295</v>
      </c>
      <c r="E1490" s="297" t="s">
        <v>72</v>
      </c>
      <c r="F1490" s="238" t="s">
        <v>249</v>
      </c>
      <c r="G1490" s="235">
        <v>5</v>
      </c>
      <c r="H1490" s="298" t="s">
        <v>5</v>
      </c>
      <c r="I1490" s="299" t="s">
        <v>172</v>
      </c>
      <c r="J1490" s="267">
        <v>32</v>
      </c>
      <c r="K1490" s="300">
        <v>2.96875</v>
      </c>
    </row>
    <row r="1491" spans="1:11" ht="30" customHeight="1">
      <c r="A1491" s="289">
        <v>312</v>
      </c>
      <c r="B1491" s="49" t="s">
        <v>263</v>
      </c>
      <c r="C1491" s="44" t="s">
        <v>290</v>
      </c>
      <c r="D1491" s="44" t="s">
        <v>295</v>
      </c>
      <c r="E1491" s="301" t="s">
        <v>72</v>
      </c>
      <c r="F1491" s="237" t="s">
        <v>249</v>
      </c>
      <c r="G1491" s="44">
        <v>6</v>
      </c>
      <c r="H1491" s="302" t="s">
        <v>6</v>
      </c>
      <c r="I1491" s="303" t="s">
        <v>172</v>
      </c>
      <c r="J1491" s="304">
        <v>20</v>
      </c>
      <c r="K1491" s="305">
        <v>2.35</v>
      </c>
    </row>
    <row r="1492" spans="1:11" ht="30" customHeight="1" thickBot="1">
      <c r="A1492" s="306">
        <v>312</v>
      </c>
      <c r="B1492" s="307" t="s">
        <v>263</v>
      </c>
      <c r="C1492" s="308" t="s">
        <v>290</v>
      </c>
      <c r="D1492" s="308" t="s">
        <v>295</v>
      </c>
      <c r="E1492" s="309" t="s">
        <v>72</v>
      </c>
      <c r="F1492" s="273" t="s">
        <v>249</v>
      </c>
      <c r="G1492" s="308">
        <v>7</v>
      </c>
      <c r="H1492" s="310" t="s">
        <v>167</v>
      </c>
      <c r="I1492" s="311" t="s">
        <v>172</v>
      </c>
      <c r="J1492" s="278">
        <v>6</v>
      </c>
      <c r="K1492" s="312">
        <v>3.8333333333333335</v>
      </c>
    </row>
    <row r="1493" spans="1:11" ht="30" customHeight="1">
      <c r="A1493" s="284">
        <v>351</v>
      </c>
      <c r="B1493" s="157" t="s">
        <v>163</v>
      </c>
      <c r="C1493" s="235" t="s">
        <v>290</v>
      </c>
      <c r="D1493" s="235" t="s">
        <v>296</v>
      </c>
      <c r="E1493" s="297" t="s">
        <v>73</v>
      </c>
      <c r="F1493" s="238" t="s">
        <v>136</v>
      </c>
      <c r="G1493" s="235">
        <v>1</v>
      </c>
      <c r="H1493" s="298" t="s">
        <v>1</v>
      </c>
      <c r="I1493" s="299" t="s">
        <v>291</v>
      </c>
      <c r="J1493" s="267">
        <v>0</v>
      </c>
      <c r="K1493" s="300" t="s">
        <v>319</v>
      </c>
    </row>
    <row r="1494" spans="1:11" ht="30" customHeight="1">
      <c r="A1494" s="289">
        <v>351</v>
      </c>
      <c r="B1494" s="49" t="s">
        <v>163</v>
      </c>
      <c r="C1494" s="44" t="s">
        <v>290</v>
      </c>
      <c r="D1494" s="44" t="s">
        <v>296</v>
      </c>
      <c r="E1494" s="301" t="s">
        <v>73</v>
      </c>
      <c r="F1494" s="237" t="s">
        <v>136</v>
      </c>
      <c r="G1494" s="44">
        <v>2</v>
      </c>
      <c r="H1494" s="302" t="s">
        <v>2</v>
      </c>
      <c r="I1494" s="303" t="s">
        <v>291</v>
      </c>
      <c r="J1494" s="304">
        <v>0</v>
      </c>
      <c r="K1494" s="305" t="s">
        <v>319</v>
      </c>
    </row>
    <row r="1495" spans="1:11" ht="30" customHeight="1">
      <c r="A1495" s="284">
        <v>351</v>
      </c>
      <c r="B1495" s="157" t="s">
        <v>163</v>
      </c>
      <c r="C1495" s="235" t="s">
        <v>290</v>
      </c>
      <c r="D1495" s="235" t="s">
        <v>296</v>
      </c>
      <c r="E1495" s="297" t="s">
        <v>73</v>
      </c>
      <c r="F1495" s="238" t="s">
        <v>136</v>
      </c>
      <c r="G1495" s="235">
        <v>3</v>
      </c>
      <c r="H1495" s="298" t="s">
        <v>3</v>
      </c>
      <c r="I1495" s="299" t="s">
        <v>291</v>
      </c>
      <c r="J1495" s="267">
        <v>0</v>
      </c>
      <c r="K1495" s="300" t="s">
        <v>319</v>
      </c>
    </row>
    <row r="1496" spans="1:11" ht="30" customHeight="1">
      <c r="A1496" s="289">
        <v>351</v>
      </c>
      <c r="B1496" s="49" t="s">
        <v>163</v>
      </c>
      <c r="C1496" s="44" t="s">
        <v>290</v>
      </c>
      <c r="D1496" s="44" t="s">
        <v>296</v>
      </c>
      <c r="E1496" s="301" t="s">
        <v>73</v>
      </c>
      <c r="F1496" s="237" t="s">
        <v>136</v>
      </c>
      <c r="G1496" s="44">
        <v>4</v>
      </c>
      <c r="H1496" s="302" t="s">
        <v>4</v>
      </c>
      <c r="I1496" s="303" t="s">
        <v>291</v>
      </c>
      <c r="J1496" s="304">
        <v>0</v>
      </c>
      <c r="K1496" s="305" t="s">
        <v>319</v>
      </c>
    </row>
    <row r="1497" spans="1:11" ht="30" customHeight="1">
      <c r="A1497" s="284">
        <v>351</v>
      </c>
      <c r="B1497" s="157" t="s">
        <v>163</v>
      </c>
      <c r="C1497" s="235" t="s">
        <v>290</v>
      </c>
      <c r="D1497" s="235" t="s">
        <v>296</v>
      </c>
      <c r="E1497" s="297" t="s">
        <v>73</v>
      </c>
      <c r="F1497" s="238" t="s">
        <v>136</v>
      </c>
      <c r="G1497" s="235">
        <v>5</v>
      </c>
      <c r="H1497" s="298" t="s">
        <v>5</v>
      </c>
      <c r="I1497" s="299" t="s">
        <v>291</v>
      </c>
      <c r="J1497" s="267">
        <v>0</v>
      </c>
      <c r="K1497" s="300" t="s">
        <v>319</v>
      </c>
    </row>
    <row r="1498" spans="1:11" ht="30" customHeight="1">
      <c r="A1498" s="289">
        <v>351</v>
      </c>
      <c r="B1498" s="49" t="s">
        <v>163</v>
      </c>
      <c r="C1498" s="44" t="s">
        <v>290</v>
      </c>
      <c r="D1498" s="44" t="s">
        <v>296</v>
      </c>
      <c r="E1498" s="301" t="s">
        <v>73</v>
      </c>
      <c r="F1498" s="237" t="s">
        <v>136</v>
      </c>
      <c r="G1498" s="44">
        <v>6</v>
      </c>
      <c r="H1498" s="302" t="s">
        <v>6</v>
      </c>
      <c r="I1498" s="303" t="s">
        <v>291</v>
      </c>
      <c r="J1498" s="304">
        <v>0</v>
      </c>
      <c r="K1498" s="305" t="s">
        <v>319</v>
      </c>
    </row>
    <row r="1499" spans="1:11" ht="30" customHeight="1" thickBot="1">
      <c r="A1499" s="306">
        <v>351</v>
      </c>
      <c r="B1499" s="307" t="s">
        <v>163</v>
      </c>
      <c r="C1499" s="308" t="s">
        <v>290</v>
      </c>
      <c r="D1499" s="308" t="s">
        <v>296</v>
      </c>
      <c r="E1499" s="309" t="s">
        <v>73</v>
      </c>
      <c r="F1499" s="273" t="s">
        <v>136</v>
      </c>
      <c r="G1499" s="308">
        <v>7</v>
      </c>
      <c r="H1499" s="310" t="s">
        <v>167</v>
      </c>
      <c r="I1499" s="311" t="s">
        <v>291</v>
      </c>
      <c r="J1499" s="278">
        <v>0</v>
      </c>
      <c r="K1499" s="312" t="s">
        <v>319</v>
      </c>
    </row>
    <row r="1500" spans="1:11" ht="30" customHeight="1">
      <c r="A1500" s="289">
        <v>351</v>
      </c>
      <c r="B1500" s="49" t="s">
        <v>163</v>
      </c>
      <c r="C1500" s="44" t="s">
        <v>290</v>
      </c>
      <c r="D1500" s="44" t="s">
        <v>296</v>
      </c>
      <c r="E1500" s="301" t="s">
        <v>73</v>
      </c>
      <c r="F1500" s="237" t="s">
        <v>136</v>
      </c>
      <c r="G1500" s="44">
        <v>1</v>
      </c>
      <c r="H1500" s="302" t="s">
        <v>1</v>
      </c>
      <c r="I1500" s="303" t="s">
        <v>292</v>
      </c>
      <c r="J1500" s="304">
        <v>21</v>
      </c>
      <c r="K1500" s="305">
        <v>2.9523809523809526</v>
      </c>
    </row>
    <row r="1501" spans="1:11" ht="30" customHeight="1">
      <c r="A1501" s="284">
        <v>351</v>
      </c>
      <c r="B1501" s="157" t="s">
        <v>163</v>
      </c>
      <c r="C1501" s="235" t="s">
        <v>290</v>
      </c>
      <c r="D1501" s="235" t="s">
        <v>296</v>
      </c>
      <c r="E1501" s="297" t="s">
        <v>73</v>
      </c>
      <c r="F1501" s="238" t="s">
        <v>136</v>
      </c>
      <c r="G1501" s="235">
        <v>2</v>
      </c>
      <c r="H1501" s="298" t="s">
        <v>2</v>
      </c>
      <c r="I1501" s="299" t="s">
        <v>292</v>
      </c>
      <c r="J1501" s="267">
        <v>8</v>
      </c>
      <c r="K1501" s="300">
        <v>3.625</v>
      </c>
    </row>
    <row r="1502" spans="1:11" ht="30" customHeight="1">
      <c r="A1502" s="289">
        <v>351</v>
      </c>
      <c r="B1502" s="49" t="s">
        <v>163</v>
      </c>
      <c r="C1502" s="44" t="s">
        <v>290</v>
      </c>
      <c r="D1502" s="44" t="s">
        <v>296</v>
      </c>
      <c r="E1502" s="301" t="s">
        <v>73</v>
      </c>
      <c r="F1502" s="237" t="s">
        <v>136</v>
      </c>
      <c r="G1502" s="44">
        <v>3</v>
      </c>
      <c r="H1502" s="302" t="s">
        <v>3</v>
      </c>
      <c r="I1502" s="303" t="s">
        <v>292</v>
      </c>
      <c r="J1502" s="304">
        <v>8</v>
      </c>
      <c r="K1502" s="305">
        <v>1.875</v>
      </c>
    </row>
    <row r="1503" spans="1:11" ht="30" customHeight="1">
      <c r="A1503" s="284">
        <v>351</v>
      </c>
      <c r="B1503" s="157" t="s">
        <v>163</v>
      </c>
      <c r="C1503" s="235" t="s">
        <v>290</v>
      </c>
      <c r="D1503" s="235" t="s">
        <v>296</v>
      </c>
      <c r="E1503" s="297" t="s">
        <v>73</v>
      </c>
      <c r="F1503" s="238" t="s">
        <v>136</v>
      </c>
      <c r="G1503" s="235">
        <v>4</v>
      </c>
      <c r="H1503" s="298" t="s">
        <v>4</v>
      </c>
      <c r="I1503" s="299" t="s">
        <v>292</v>
      </c>
      <c r="J1503" s="267">
        <v>8</v>
      </c>
      <c r="K1503" s="300">
        <v>3.75</v>
      </c>
    </row>
    <row r="1504" spans="1:11" ht="30" customHeight="1">
      <c r="A1504" s="289">
        <v>351</v>
      </c>
      <c r="B1504" s="49" t="s">
        <v>163</v>
      </c>
      <c r="C1504" s="44" t="s">
        <v>290</v>
      </c>
      <c r="D1504" s="44" t="s">
        <v>296</v>
      </c>
      <c r="E1504" s="301" t="s">
        <v>73</v>
      </c>
      <c r="F1504" s="237" t="s">
        <v>136</v>
      </c>
      <c r="G1504" s="44">
        <v>5</v>
      </c>
      <c r="H1504" s="302" t="s">
        <v>5</v>
      </c>
      <c r="I1504" s="303" t="s">
        <v>292</v>
      </c>
      <c r="J1504" s="304">
        <v>12</v>
      </c>
      <c r="K1504" s="305">
        <v>3.4166666666666665</v>
      </c>
    </row>
    <row r="1505" spans="1:11" ht="30" customHeight="1">
      <c r="A1505" s="284">
        <v>351</v>
      </c>
      <c r="B1505" s="157" t="s">
        <v>163</v>
      </c>
      <c r="C1505" s="235" t="s">
        <v>290</v>
      </c>
      <c r="D1505" s="235" t="s">
        <v>296</v>
      </c>
      <c r="E1505" s="297" t="s">
        <v>73</v>
      </c>
      <c r="F1505" s="238" t="s">
        <v>136</v>
      </c>
      <c r="G1505" s="235">
        <v>6</v>
      </c>
      <c r="H1505" s="298" t="s">
        <v>6</v>
      </c>
      <c r="I1505" s="299" t="s">
        <v>292</v>
      </c>
      <c r="J1505" s="267">
        <v>8</v>
      </c>
      <c r="K1505" s="300">
        <v>2.75</v>
      </c>
    </row>
    <row r="1506" spans="1:11" ht="30" customHeight="1" thickBot="1">
      <c r="A1506" s="313">
        <v>351</v>
      </c>
      <c r="B1506" s="314" t="s">
        <v>163</v>
      </c>
      <c r="C1506" s="315" t="s">
        <v>290</v>
      </c>
      <c r="D1506" s="315" t="s">
        <v>296</v>
      </c>
      <c r="E1506" s="316" t="s">
        <v>73</v>
      </c>
      <c r="F1506" s="317" t="s">
        <v>136</v>
      </c>
      <c r="G1506" s="315">
        <v>7</v>
      </c>
      <c r="H1506" s="318" t="s">
        <v>167</v>
      </c>
      <c r="I1506" s="319" t="s">
        <v>292</v>
      </c>
      <c r="J1506" s="320">
        <v>12</v>
      </c>
      <c r="K1506" s="321">
        <v>5</v>
      </c>
    </row>
    <row r="1507" spans="1:11" ht="30" customHeight="1">
      <c r="A1507" s="284">
        <v>351</v>
      </c>
      <c r="B1507" s="157" t="s">
        <v>163</v>
      </c>
      <c r="C1507" s="235" t="s">
        <v>290</v>
      </c>
      <c r="D1507" s="235" t="s">
        <v>296</v>
      </c>
      <c r="E1507" s="297" t="s">
        <v>73</v>
      </c>
      <c r="F1507" s="238" t="s">
        <v>136</v>
      </c>
      <c r="G1507" s="235">
        <v>1</v>
      </c>
      <c r="H1507" s="298" t="s">
        <v>1</v>
      </c>
      <c r="I1507" s="299" t="s">
        <v>172</v>
      </c>
      <c r="J1507" s="267">
        <v>21</v>
      </c>
      <c r="K1507" s="300">
        <v>2.9523809523809526</v>
      </c>
    </row>
    <row r="1508" spans="1:11" ht="30" customHeight="1">
      <c r="A1508" s="289">
        <v>351</v>
      </c>
      <c r="B1508" s="49" t="s">
        <v>163</v>
      </c>
      <c r="C1508" s="44" t="s">
        <v>290</v>
      </c>
      <c r="D1508" s="44" t="s">
        <v>296</v>
      </c>
      <c r="E1508" s="301" t="s">
        <v>73</v>
      </c>
      <c r="F1508" s="237" t="s">
        <v>136</v>
      </c>
      <c r="G1508" s="44">
        <v>2</v>
      </c>
      <c r="H1508" s="302" t="s">
        <v>2</v>
      </c>
      <c r="I1508" s="303" t="s">
        <v>172</v>
      </c>
      <c r="J1508" s="304">
        <v>8</v>
      </c>
      <c r="K1508" s="305">
        <v>3.625</v>
      </c>
    </row>
    <row r="1509" spans="1:11" ht="30" customHeight="1">
      <c r="A1509" s="284">
        <v>351</v>
      </c>
      <c r="B1509" s="157" t="s">
        <v>163</v>
      </c>
      <c r="C1509" s="235" t="s">
        <v>290</v>
      </c>
      <c r="D1509" s="235" t="s">
        <v>296</v>
      </c>
      <c r="E1509" s="297" t="s">
        <v>73</v>
      </c>
      <c r="F1509" s="238" t="s">
        <v>136</v>
      </c>
      <c r="G1509" s="235">
        <v>3</v>
      </c>
      <c r="H1509" s="298" t="s">
        <v>3</v>
      </c>
      <c r="I1509" s="299" t="s">
        <v>172</v>
      </c>
      <c r="J1509" s="267">
        <v>8</v>
      </c>
      <c r="K1509" s="300">
        <v>1.875</v>
      </c>
    </row>
    <row r="1510" spans="1:11" ht="30" customHeight="1">
      <c r="A1510" s="289">
        <v>351</v>
      </c>
      <c r="B1510" s="49" t="s">
        <v>163</v>
      </c>
      <c r="C1510" s="44" t="s">
        <v>290</v>
      </c>
      <c r="D1510" s="44" t="s">
        <v>296</v>
      </c>
      <c r="E1510" s="301" t="s">
        <v>73</v>
      </c>
      <c r="F1510" s="237" t="s">
        <v>136</v>
      </c>
      <c r="G1510" s="44">
        <v>4</v>
      </c>
      <c r="H1510" s="302" t="s">
        <v>4</v>
      </c>
      <c r="I1510" s="303" t="s">
        <v>172</v>
      </c>
      <c r="J1510" s="304">
        <v>8</v>
      </c>
      <c r="K1510" s="305">
        <v>3.75</v>
      </c>
    </row>
    <row r="1511" spans="1:11" ht="30" customHeight="1">
      <c r="A1511" s="284">
        <v>351</v>
      </c>
      <c r="B1511" s="157" t="s">
        <v>163</v>
      </c>
      <c r="C1511" s="235" t="s">
        <v>290</v>
      </c>
      <c r="D1511" s="235" t="s">
        <v>296</v>
      </c>
      <c r="E1511" s="297" t="s">
        <v>73</v>
      </c>
      <c r="F1511" s="238" t="s">
        <v>136</v>
      </c>
      <c r="G1511" s="235">
        <v>5</v>
      </c>
      <c r="H1511" s="298" t="s">
        <v>5</v>
      </c>
      <c r="I1511" s="299" t="s">
        <v>172</v>
      </c>
      <c r="J1511" s="267">
        <v>12</v>
      </c>
      <c r="K1511" s="300">
        <v>3.4166666666666665</v>
      </c>
    </row>
    <row r="1512" spans="1:11" ht="30" customHeight="1">
      <c r="A1512" s="289">
        <v>351</v>
      </c>
      <c r="B1512" s="49" t="s">
        <v>163</v>
      </c>
      <c r="C1512" s="44" t="s">
        <v>290</v>
      </c>
      <c r="D1512" s="44" t="s">
        <v>296</v>
      </c>
      <c r="E1512" s="301" t="s">
        <v>73</v>
      </c>
      <c r="F1512" s="237" t="s">
        <v>136</v>
      </c>
      <c r="G1512" s="44">
        <v>6</v>
      </c>
      <c r="H1512" s="302" t="s">
        <v>6</v>
      </c>
      <c r="I1512" s="303" t="s">
        <v>172</v>
      </c>
      <c r="J1512" s="304">
        <v>8</v>
      </c>
      <c r="K1512" s="305">
        <v>2.75</v>
      </c>
    </row>
    <row r="1513" spans="1:11" ht="30" customHeight="1" thickBot="1">
      <c r="A1513" s="306">
        <v>351</v>
      </c>
      <c r="B1513" s="307" t="s">
        <v>163</v>
      </c>
      <c r="C1513" s="308" t="s">
        <v>290</v>
      </c>
      <c r="D1513" s="308" t="s">
        <v>296</v>
      </c>
      <c r="E1513" s="309" t="s">
        <v>73</v>
      </c>
      <c r="F1513" s="273" t="s">
        <v>136</v>
      </c>
      <c r="G1513" s="308">
        <v>7</v>
      </c>
      <c r="H1513" s="310" t="s">
        <v>167</v>
      </c>
      <c r="I1513" s="311" t="s">
        <v>172</v>
      </c>
      <c r="J1513" s="278">
        <v>12</v>
      </c>
      <c r="K1513" s="312">
        <v>5</v>
      </c>
    </row>
    <row r="1514" spans="1:11" ht="30" customHeight="1">
      <c r="A1514" s="284">
        <v>352</v>
      </c>
      <c r="B1514" s="157" t="s">
        <v>164</v>
      </c>
      <c r="C1514" s="235" t="s">
        <v>290</v>
      </c>
      <c r="D1514" s="235" t="s">
        <v>294</v>
      </c>
      <c r="E1514" s="297" t="s">
        <v>74</v>
      </c>
      <c r="F1514" s="238" t="s">
        <v>140</v>
      </c>
      <c r="G1514" s="235">
        <v>1</v>
      </c>
      <c r="H1514" s="298" t="s">
        <v>1</v>
      </c>
      <c r="I1514" s="299" t="s">
        <v>291</v>
      </c>
      <c r="J1514" s="267">
        <v>0</v>
      </c>
      <c r="K1514" s="300" t="s">
        <v>319</v>
      </c>
    </row>
    <row r="1515" spans="1:11" ht="30" customHeight="1">
      <c r="A1515" s="289">
        <v>352</v>
      </c>
      <c r="B1515" s="49" t="s">
        <v>164</v>
      </c>
      <c r="C1515" s="44" t="s">
        <v>290</v>
      </c>
      <c r="D1515" s="44" t="s">
        <v>294</v>
      </c>
      <c r="E1515" s="301" t="s">
        <v>74</v>
      </c>
      <c r="F1515" s="237" t="s">
        <v>140</v>
      </c>
      <c r="G1515" s="44">
        <v>2</v>
      </c>
      <c r="H1515" s="302" t="s">
        <v>2</v>
      </c>
      <c r="I1515" s="303" t="s">
        <v>291</v>
      </c>
      <c r="J1515" s="304">
        <v>0</v>
      </c>
      <c r="K1515" s="305" t="s">
        <v>319</v>
      </c>
    </row>
    <row r="1516" spans="1:11" ht="30" customHeight="1">
      <c r="A1516" s="284">
        <v>352</v>
      </c>
      <c r="B1516" s="157" t="s">
        <v>164</v>
      </c>
      <c r="C1516" s="235" t="s">
        <v>290</v>
      </c>
      <c r="D1516" s="235" t="s">
        <v>294</v>
      </c>
      <c r="E1516" s="297" t="s">
        <v>74</v>
      </c>
      <c r="F1516" s="238" t="s">
        <v>140</v>
      </c>
      <c r="G1516" s="235">
        <v>3</v>
      </c>
      <c r="H1516" s="298" t="s">
        <v>3</v>
      </c>
      <c r="I1516" s="299" t="s">
        <v>291</v>
      </c>
      <c r="J1516" s="267">
        <v>0</v>
      </c>
      <c r="K1516" s="300" t="s">
        <v>319</v>
      </c>
    </row>
    <row r="1517" spans="1:11" ht="30" customHeight="1">
      <c r="A1517" s="289">
        <v>352</v>
      </c>
      <c r="B1517" s="49" t="s">
        <v>164</v>
      </c>
      <c r="C1517" s="44" t="s">
        <v>290</v>
      </c>
      <c r="D1517" s="44" t="s">
        <v>294</v>
      </c>
      <c r="E1517" s="301" t="s">
        <v>74</v>
      </c>
      <c r="F1517" s="237" t="s">
        <v>140</v>
      </c>
      <c r="G1517" s="44">
        <v>4</v>
      </c>
      <c r="H1517" s="302" t="s">
        <v>4</v>
      </c>
      <c r="I1517" s="303" t="s">
        <v>291</v>
      </c>
      <c r="J1517" s="304">
        <v>0</v>
      </c>
      <c r="K1517" s="305" t="s">
        <v>319</v>
      </c>
    </row>
    <row r="1518" spans="1:11" ht="30" customHeight="1">
      <c r="A1518" s="284">
        <v>352</v>
      </c>
      <c r="B1518" s="157" t="s">
        <v>164</v>
      </c>
      <c r="C1518" s="235" t="s">
        <v>290</v>
      </c>
      <c r="D1518" s="235" t="s">
        <v>294</v>
      </c>
      <c r="E1518" s="297" t="s">
        <v>74</v>
      </c>
      <c r="F1518" s="238" t="s">
        <v>140</v>
      </c>
      <c r="G1518" s="235">
        <v>5</v>
      </c>
      <c r="H1518" s="298" t="s">
        <v>5</v>
      </c>
      <c r="I1518" s="299" t="s">
        <v>291</v>
      </c>
      <c r="J1518" s="267">
        <v>0</v>
      </c>
      <c r="K1518" s="300" t="s">
        <v>319</v>
      </c>
    </row>
    <row r="1519" spans="1:11" ht="30" customHeight="1">
      <c r="A1519" s="289">
        <v>352</v>
      </c>
      <c r="B1519" s="49" t="s">
        <v>164</v>
      </c>
      <c r="C1519" s="44" t="s">
        <v>290</v>
      </c>
      <c r="D1519" s="44" t="s">
        <v>294</v>
      </c>
      <c r="E1519" s="301" t="s">
        <v>74</v>
      </c>
      <c r="F1519" s="237" t="s">
        <v>140</v>
      </c>
      <c r="G1519" s="44">
        <v>6</v>
      </c>
      <c r="H1519" s="302" t="s">
        <v>6</v>
      </c>
      <c r="I1519" s="303" t="s">
        <v>291</v>
      </c>
      <c r="J1519" s="304">
        <v>0</v>
      </c>
      <c r="K1519" s="305" t="s">
        <v>319</v>
      </c>
    </row>
    <row r="1520" spans="1:11" ht="30" customHeight="1" thickBot="1">
      <c r="A1520" s="306">
        <v>352</v>
      </c>
      <c r="B1520" s="307" t="s">
        <v>164</v>
      </c>
      <c r="C1520" s="308" t="s">
        <v>290</v>
      </c>
      <c r="D1520" s="308" t="s">
        <v>294</v>
      </c>
      <c r="E1520" s="309" t="s">
        <v>74</v>
      </c>
      <c r="F1520" s="273" t="s">
        <v>140</v>
      </c>
      <c r="G1520" s="308">
        <v>7</v>
      </c>
      <c r="H1520" s="310" t="s">
        <v>167</v>
      </c>
      <c r="I1520" s="311" t="s">
        <v>291</v>
      </c>
      <c r="J1520" s="278">
        <v>0</v>
      </c>
      <c r="K1520" s="312" t="s">
        <v>319</v>
      </c>
    </row>
    <row r="1521" spans="1:11" ht="30" customHeight="1">
      <c r="A1521" s="289">
        <v>352</v>
      </c>
      <c r="B1521" s="49" t="s">
        <v>164</v>
      </c>
      <c r="C1521" s="44" t="s">
        <v>290</v>
      </c>
      <c r="D1521" s="44" t="s">
        <v>294</v>
      </c>
      <c r="E1521" s="301" t="s">
        <v>74</v>
      </c>
      <c r="F1521" s="237" t="s">
        <v>140</v>
      </c>
      <c r="G1521" s="44">
        <v>1</v>
      </c>
      <c r="H1521" s="302" t="s">
        <v>1</v>
      </c>
      <c r="I1521" s="303" t="s">
        <v>292</v>
      </c>
      <c r="J1521" s="304">
        <v>22</v>
      </c>
      <c r="K1521" s="305">
        <v>3</v>
      </c>
    </row>
    <row r="1522" spans="1:11" ht="30" customHeight="1">
      <c r="A1522" s="284">
        <v>352</v>
      </c>
      <c r="B1522" s="157" t="s">
        <v>164</v>
      </c>
      <c r="C1522" s="235" t="s">
        <v>290</v>
      </c>
      <c r="D1522" s="235" t="s">
        <v>294</v>
      </c>
      <c r="E1522" s="297" t="s">
        <v>74</v>
      </c>
      <c r="F1522" s="238" t="s">
        <v>140</v>
      </c>
      <c r="G1522" s="235">
        <v>2</v>
      </c>
      <c r="H1522" s="298" t="s">
        <v>2</v>
      </c>
      <c r="I1522" s="299" t="s">
        <v>292</v>
      </c>
      <c r="J1522" s="267">
        <v>8</v>
      </c>
      <c r="K1522" s="300">
        <v>2.5</v>
      </c>
    </row>
    <row r="1523" spans="1:11" ht="30" customHeight="1">
      <c r="A1523" s="289">
        <v>352</v>
      </c>
      <c r="B1523" s="49" t="s">
        <v>164</v>
      </c>
      <c r="C1523" s="44" t="s">
        <v>290</v>
      </c>
      <c r="D1523" s="44" t="s">
        <v>294</v>
      </c>
      <c r="E1523" s="301" t="s">
        <v>74</v>
      </c>
      <c r="F1523" s="237" t="s">
        <v>140</v>
      </c>
      <c r="G1523" s="44">
        <v>3</v>
      </c>
      <c r="H1523" s="302" t="s">
        <v>3</v>
      </c>
      <c r="I1523" s="303" t="s">
        <v>292</v>
      </c>
      <c r="J1523" s="304">
        <v>8</v>
      </c>
      <c r="K1523" s="305">
        <v>2.25</v>
      </c>
    </row>
    <row r="1524" spans="1:11" ht="30" customHeight="1">
      <c r="A1524" s="284">
        <v>352</v>
      </c>
      <c r="B1524" s="157" t="s">
        <v>164</v>
      </c>
      <c r="C1524" s="235" t="s">
        <v>290</v>
      </c>
      <c r="D1524" s="235" t="s">
        <v>294</v>
      </c>
      <c r="E1524" s="297" t="s">
        <v>74</v>
      </c>
      <c r="F1524" s="238" t="s">
        <v>140</v>
      </c>
      <c r="G1524" s="235">
        <v>4</v>
      </c>
      <c r="H1524" s="298" t="s">
        <v>4</v>
      </c>
      <c r="I1524" s="299" t="s">
        <v>292</v>
      </c>
      <c r="J1524" s="267">
        <v>8</v>
      </c>
      <c r="K1524" s="300">
        <v>2.625</v>
      </c>
    </row>
    <row r="1525" spans="1:11" ht="30" customHeight="1">
      <c r="A1525" s="289">
        <v>352</v>
      </c>
      <c r="B1525" s="49" t="s">
        <v>164</v>
      </c>
      <c r="C1525" s="44" t="s">
        <v>290</v>
      </c>
      <c r="D1525" s="44" t="s">
        <v>294</v>
      </c>
      <c r="E1525" s="301" t="s">
        <v>74</v>
      </c>
      <c r="F1525" s="237" t="s">
        <v>140</v>
      </c>
      <c r="G1525" s="44">
        <v>5</v>
      </c>
      <c r="H1525" s="302" t="s">
        <v>5</v>
      </c>
      <c r="I1525" s="303" t="s">
        <v>292</v>
      </c>
      <c r="J1525" s="304">
        <v>12</v>
      </c>
      <c r="K1525" s="305">
        <v>1.25</v>
      </c>
    </row>
    <row r="1526" spans="1:11" ht="30" customHeight="1">
      <c r="A1526" s="284">
        <v>352</v>
      </c>
      <c r="B1526" s="157" t="s">
        <v>164</v>
      </c>
      <c r="C1526" s="235" t="s">
        <v>290</v>
      </c>
      <c r="D1526" s="235" t="s">
        <v>294</v>
      </c>
      <c r="E1526" s="297" t="s">
        <v>74</v>
      </c>
      <c r="F1526" s="238" t="s">
        <v>140</v>
      </c>
      <c r="G1526" s="235">
        <v>6</v>
      </c>
      <c r="H1526" s="298" t="s">
        <v>6</v>
      </c>
      <c r="I1526" s="299" t="s">
        <v>292</v>
      </c>
      <c r="J1526" s="267">
        <v>8</v>
      </c>
      <c r="K1526" s="300">
        <v>3.125</v>
      </c>
    </row>
    <row r="1527" spans="1:11" ht="30" customHeight="1" thickBot="1">
      <c r="A1527" s="313">
        <v>352</v>
      </c>
      <c r="B1527" s="314" t="s">
        <v>164</v>
      </c>
      <c r="C1527" s="315" t="s">
        <v>290</v>
      </c>
      <c r="D1527" s="315" t="s">
        <v>294</v>
      </c>
      <c r="E1527" s="316" t="s">
        <v>74</v>
      </c>
      <c r="F1527" s="317" t="s">
        <v>140</v>
      </c>
      <c r="G1527" s="315">
        <v>7</v>
      </c>
      <c r="H1527" s="318" t="s">
        <v>167</v>
      </c>
      <c r="I1527" s="319" t="s">
        <v>292</v>
      </c>
      <c r="J1527" s="320">
        <v>6</v>
      </c>
      <c r="K1527" s="321">
        <v>4.333333333333333</v>
      </c>
    </row>
    <row r="1528" spans="1:11" ht="30" customHeight="1">
      <c r="A1528" s="284">
        <v>352</v>
      </c>
      <c r="B1528" s="157" t="s">
        <v>164</v>
      </c>
      <c r="C1528" s="235" t="s">
        <v>290</v>
      </c>
      <c r="D1528" s="235" t="s">
        <v>294</v>
      </c>
      <c r="E1528" s="297" t="s">
        <v>74</v>
      </c>
      <c r="F1528" s="238" t="s">
        <v>140</v>
      </c>
      <c r="G1528" s="235">
        <v>1</v>
      </c>
      <c r="H1528" s="298" t="s">
        <v>1</v>
      </c>
      <c r="I1528" s="299" t="s">
        <v>172</v>
      </c>
      <c r="J1528" s="267">
        <v>22</v>
      </c>
      <c r="K1528" s="300">
        <v>3</v>
      </c>
    </row>
    <row r="1529" spans="1:11" ht="30" customHeight="1">
      <c r="A1529" s="289">
        <v>352</v>
      </c>
      <c r="B1529" s="49" t="s">
        <v>164</v>
      </c>
      <c r="C1529" s="44" t="s">
        <v>290</v>
      </c>
      <c r="D1529" s="44" t="s">
        <v>294</v>
      </c>
      <c r="E1529" s="301" t="s">
        <v>74</v>
      </c>
      <c r="F1529" s="237" t="s">
        <v>140</v>
      </c>
      <c r="G1529" s="44">
        <v>2</v>
      </c>
      <c r="H1529" s="302" t="s">
        <v>2</v>
      </c>
      <c r="I1529" s="303" t="s">
        <v>172</v>
      </c>
      <c r="J1529" s="304">
        <v>8</v>
      </c>
      <c r="K1529" s="305">
        <v>2.5</v>
      </c>
    </row>
    <row r="1530" spans="1:11" ht="30" customHeight="1">
      <c r="A1530" s="284">
        <v>352</v>
      </c>
      <c r="B1530" s="157" t="s">
        <v>164</v>
      </c>
      <c r="C1530" s="235" t="s">
        <v>290</v>
      </c>
      <c r="D1530" s="235" t="s">
        <v>294</v>
      </c>
      <c r="E1530" s="297" t="s">
        <v>74</v>
      </c>
      <c r="F1530" s="238" t="s">
        <v>140</v>
      </c>
      <c r="G1530" s="235">
        <v>3</v>
      </c>
      <c r="H1530" s="298" t="s">
        <v>3</v>
      </c>
      <c r="I1530" s="299" t="s">
        <v>172</v>
      </c>
      <c r="J1530" s="267">
        <v>8</v>
      </c>
      <c r="K1530" s="300">
        <v>2.25</v>
      </c>
    </row>
    <row r="1531" spans="1:11" ht="30" customHeight="1">
      <c r="A1531" s="289">
        <v>352</v>
      </c>
      <c r="B1531" s="49" t="s">
        <v>164</v>
      </c>
      <c r="C1531" s="44" t="s">
        <v>290</v>
      </c>
      <c r="D1531" s="44" t="s">
        <v>294</v>
      </c>
      <c r="E1531" s="301" t="s">
        <v>74</v>
      </c>
      <c r="F1531" s="237" t="s">
        <v>140</v>
      </c>
      <c r="G1531" s="44">
        <v>4</v>
      </c>
      <c r="H1531" s="302" t="s">
        <v>4</v>
      </c>
      <c r="I1531" s="303" t="s">
        <v>172</v>
      </c>
      <c r="J1531" s="304">
        <v>8</v>
      </c>
      <c r="K1531" s="305">
        <v>2.625</v>
      </c>
    </row>
    <row r="1532" spans="1:11" ht="30" customHeight="1">
      <c r="A1532" s="284">
        <v>352</v>
      </c>
      <c r="B1532" s="157" t="s">
        <v>164</v>
      </c>
      <c r="C1532" s="235" t="s">
        <v>290</v>
      </c>
      <c r="D1532" s="235" t="s">
        <v>294</v>
      </c>
      <c r="E1532" s="297" t="s">
        <v>74</v>
      </c>
      <c r="F1532" s="238" t="s">
        <v>140</v>
      </c>
      <c r="G1532" s="235">
        <v>5</v>
      </c>
      <c r="H1532" s="298" t="s">
        <v>5</v>
      </c>
      <c r="I1532" s="299" t="s">
        <v>172</v>
      </c>
      <c r="J1532" s="267">
        <v>12</v>
      </c>
      <c r="K1532" s="300">
        <v>1.25</v>
      </c>
    </row>
    <row r="1533" spans="1:11" ht="30" customHeight="1">
      <c r="A1533" s="289">
        <v>352</v>
      </c>
      <c r="B1533" s="49" t="s">
        <v>164</v>
      </c>
      <c r="C1533" s="44" t="s">
        <v>290</v>
      </c>
      <c r="D1533" s="44" t="s">
        <v>294</v>
      </c>
      <c r="E1533" s="301" t="s">
        <v>74</v>
      </c>
      <c r="F1533" s="237" t="s">
        <v>140</v>
      </c>
      <c r="G1533" s="44">
        <v>6</v>
      </c>
      <c r="H1533" s="302" t="s">
        <v>6</v>
      </c>
      <c r="I1533" s="303" t="s">
        <v>172</v>
      </c>
      <c r="J1533" s="304">
        <v>8</v>
      </c>
      <c r="K1533" s="305">
        <v>3.125</v>
      </c>
    </row>
    <row r="1534" spans="1:11" ht="30" customHeight="1" thickBot="1">
      <c r="A1534" s="306">
        <v>352</v>
      </c>
      <c r="B1534" s="307" t="s">
        <v>164</v>
      </c>
      <c r="C1534" s="308" t="s">
        <v>290</v>
      </c>
      <c r="D1534" s="308" t="s">
        <v>294</v>
      </c>
      <c r="E1534" s="309" t="s">
        <v>74</v>
      </c>
      <c r="F1534" s="273" t="s">
        <v>140</v>
      </c>
      <c r="G1534" s="308">
        <v>7</v>
      </c>
      <c r="H1534" s="310" t="s">
        <v>167</v>
      </c>
      <c r="I1534" s="311" t="s">
        <v>172</v>
      </c>
      <c r="J1534" s="278">
        <v>6</v>
      </c>
      <c r="K1534" s="312">
        <v>4.333333333333333</v>
      </c>
    </row>
    <row r="1535" spans="1:11" ht="30" customHeight="1">
      <c r="A1535" s="268">
        <v>353</v>
      </c>
      <c r="B1535" s="269" t="s">
        <v>165</v>
      </c>
      <c r="C1535" s="293" t="s">
        <v>290</v>
      </c>
      <c r="D1535" s="293" t="s">
        <v>294</v>
      </c>
      <c r="E1535" s="294" t="s">
        <v>75</v>
      </c>
      <c r="F1535" s="236" t="s">
        <v>140</v>
      </c>
      <c r="G1535" s="283">
        <v>1</v>
      </c>
      <c r="H1535" s="295" t="s">
        <v>1</v>
      </c>
      <c r="I1535" s="296" t="s">
        <v>291</v>
      </c>
      <c r="J1535" s="107">
        <v>6</v>
      </c>
      <c r="K1535" s="108">
        <v>4.333333333333333</v>
      </c>
    </row>
    <row r="1536" spans="1:11" ht="30" customHeight="1">
      <c r="A1536" s="284">
        <v>353</v>
      </c>
      <c r="B1536" s="157" t="s">
        <v>165</v>
      </c>
      <c r="C1536" s="235" t="s">
        <v>290</v>
      </c>
      <c r="D1536" s="235" t="s">
        <v>294</v>
      </c>
      <c r="E1536" s="297" t="s">
        <v>75</v>
      </c>
      <c r="F1536" s="238" t="s">
        <v>140</v>
      </c>
      <c r="G1536" s="235">
        <v>2</v>
      </c>
      <c r="H1536" s="298" t="s">
        <v>2</v>
      </c>
      <c r="I1536" s="299" t="s">
        <v>291</v>
      </c>
      <c r="J1536" s="267">
        <v>2</v>
      </c>
      <c r="K1536" s="300">
        <v>4</v>
      </c>
    </row>
    <row r="1537" spans="1:11" ht="30" customHeight="1">
      <c r="A1537" s="289">
        <v>353</v>
      </c>
      <c r="B1537" s="49" t="s">
        <v>165</v>
      </c>
      <c r="C1537" s="44" t="s">
        <v>290</v>
      </c>
      <c r="D1537" s="44" t="s">
        <v>294</v>
      </c>
      <c r="E1537" s="301" t="s">
        <v>75</v>
      </c>
      <c r="F1537" s="237" t="s">
        <v>140</v>
      </c>
      <c r="G1537" s="44">
        <v>3</v>
      </c>
      <c r="H1537" s="302" t="s">
        <v>3</v>
      </c>
      <c r="I1537" s="303" t="s">
        <v>291</v>
      </c>
      <c r="J1537" s="304">
        <v>2</v>
      </c>
      <c r="K1537" s="305">
        <v>4</v>
      </c>
    </row>
    <row r="1538" spans="1:11" ht="30" customHeight="1">
      <c r="A1538" s="284">
        <v>353</v>
      </c>
      <c r="B1538" s="157" t="s">
        <v>165</v>
      </c>
      <c r="C1538" s="235" t="s">
        <v>290</v>
      </c>
      <c r="D1538" s="235" t="s">
        <v>294</v>
      </c>
      <c r="E1538" s="297" t="s">
        <v>75</v>
      </c>
      <c r="F1538" s="238" t="s">
        <v>140</v>
      </c>
      <c r="G1538" s="235">
        <v>4</v>
      </c>
      <c r="H1538" s="298" t="s">
        <v>4</v>
      </c>
      <c r="I1538" s="299" t="s">
        <v>291</v>
      </c>
      <c r="J1538" s="267">
        <v>2</v>
      </c>
      <c r="K1538" s="300">
        <v>5</v>
      </c>
    </row>
    <row r="1539" spans="1:11" ht="30" customHeight="1">
      <c r="A1539" s="289">
        <v>353</v>
      </c>
      <c r="B1539" s="49" t="s">
        <v>165</v>
      </c>
      <c r="C1539" s="44" t="s">
        <v>290</v>
      </c>
      <c r="D1539" s="44" t="s">
        <v>294</v>
      </c>
      <c r="E1539" s="301" t="s">
        <v>75</v>
      </c>
      <c r="F1539" s="237" t="s">
        <v>140</v>
      </c>
      <c r="G1539" s="44">
        <v>5</v>
      </c>
      <c r="H1539" s="302" t="s">
        <v>5</v>
      </c>
      <c r="I1539" s="303" t="s">
        <v>291</v>
      </c>
      <c r="J1539" s="304">
        <v>3</v>
      </c>
      <c r="K1539" s="305">
        <v>3.6666666666666665</v>
      </c>
    </row>
    <row r="1540" spans="1:11" ht="30" customHeight="1">
      <c r="A1540" s="284">
        <v>353</v>
      </c>
      <c r="B1540" s="157" t="s">
        <v>165</v>
      </c>
      <c r="C1540" s="235" t="s">
        <v>290</v>
      </c>
      <c r="D1540" s="235" t="s">
        <v>294</v>
      </c>
      <c r="E1540" s="297" t="s">
        <v>75</v>
      </c>
      <c r="F1540" s="238" t="s">
        <v>140</v>
      </c>
      <c r="G1540" s="235">
        <v>6</v>
      </c>
      <c r="H1540" s="298" t="s">
        <v>6</v>
      </c>
      <c r="I1540" s="299" t="s">
        <v>291</v>
      </c>
      <c r="J1540" s="267">
        <v>2</v>
      </c>
      <c r="K1540" s="300">
        <v>3</v>
      </c>
    </row>
    <row r="1541" spans="1:11" ht="30" customHeight="1" thickBot="1">
      <c r="A1541" s="313">
        <v>353</v>
      </c>
      <c r="B1541" s="314" t="s">
        <v>165</v>
      </c>
      <c r="C1541" s="315" t="s">
        <v>290</v>
      </c>
      <c r="D1541" s="315" t="s">
        <v>294</v>
      </c>
      <c r="E1541" s="316" t="s">
        <v>75</v>
      </c>
      <c r="F1541" s="317" t="s">
        <v>140</v>
      </c>
      <c r="G1541" s="315">
        <v>7</v>
      </c>
      <c r="H1541" s="318" t="s">
        <v>167</v>
      </c>
      <c r="I1541" s="319" t="s">
        <v>291</v>
      </c>
      <c r="J1541" s="320">
        <v>0</v>
      </c>
      <c r="K1541" s="321" t="s">
        <v>319</v>
      </c>
    </row>
    <row r="1542" spans="1:11" ht="30" customHeight="1">
      <c r="A1542" s="284">
        <v>353</v>
      </c>
      <c r="B1542" s="157" t="s">
        <v>165</v>
      </c>
      <c r="C1542" s="235" t="s">
        <v>290</v>
      </c>
      <c r="D1542" s="235" t="s">
        <v>294</v>
      </c>
      <c r="E1542" s="297" t="s">
        <v>75</v>
      </c>
      <c r="F1542" s="238" t="s">
        <v>140</v>
      </c>
      <c r="G1542" s="235">
        <v>1</v>
      </c>
      <c r="H1542" s="298" t="s">
        <v>1</v>
      </c>
      <c r="I1542" s="299" t="s">
        <v>292</v>
      </c>
      <c r="J1542" s="267">
        <v>15</v>
      </c>
      <c r="K1542" s="300">
        <v>4.2666666666666666</v>
      </c>
    </row>
    <row r="1543" spans="1:11" ht="30" customHeight="1">
      <c r="A1543" s="289">
        <v>353</v>
      </c>
      <c r="B1543" s="49" t="s">
        <v>165</v>
      </c>
      <c r="C1543" s="44" t="s">
        <v>290</v>
      </c>
      <c r="D1543" s="44" t="s">
        <v>294</v>
      </c>
      <c r="E1543" s="301" t="s">
        <v>75</v>
      </c>
      <c r="F1543" s="237" t="s">
        <v>140</v>
      </c>
      <c r="G1543" s="44">
        <v>2</v>
      </c>
      <c r="H1543" s="302" t="s">
        <v>2</v>
      </c>
      <c r="I1543" s="303" t="s">
        <v>292</v>
      </c>
      <c r="J1543" s="304">
        <v>5</v>
      </c>
      <c r="K1543" s="305">
        <v>4.4000000000000004</v>
      </c>
    </row>
    <row r="1544" spans="1:11" ht="30" customHeight="1">
      <c r="A1544" s="284">
        <v>353</v>
      </c>
      <c r="B1544" s="157" t="s">
        <v>165</v>
      </c>
      <c r="C1544" s="235" t="s">
        <v>290</v>
      </c>
      <c r="D1544" s="235" t="s">
        <v>294</v>
      </c>
      <c r="E1544" s="297" t="s">
        <v>75</v>
      </c>
      <c r="F1544" s="238" t="s">
        <v>140</v>
      </c>
      <c r="G1544" s="235">
        <v>3</v>
      </c>
      <c r="H1544" s="298" t="s">
        <v>3</v>
      </c>
      <c r="I1544" s="299" t="s">
        <v>292</v>
      </c>
      <c r="J1544" s="267">
        <v>5</v>
      </c>
      <c r="K1544" s="300">
        <v>4.2</v>
      </c>
    </row>
    <row r="1545" spans="1:11" ht="30" customHeight="1">
      <c r="A1545" s="289">
        <v>353</v>
      </c>
      <c r="B1545" s="49" t="s">
        <v>165</v>
      </c>
      <c r="C1545" s="44" t="s">
        <v>290</v>
      </c>
      <c r="D1545" s="44" t="s">
        <v>294</v>
      </c>
      <c r="E1545" s="301" t="s">
        <v>75</v>
      </c>
      <c r="F1545" s="237" t="s">
        <v>140</v>
      </c>
      <c r="G1545" s="44">
        <v>4</v>
      </c>
      <c r="H1545" s="302" t="s">
        <v>4</v>
      </c>
      <c r="I1545" s="303" t="s">
        <v>292</v>
      </c>
      <c r="J1545" s="304">
        <v>6</v>
      </c>
      <c r="K1545" s="305">
        <v>4.333333333333333</v>
      </c>
    </row>
    <row r="1546" spans="1:11" ht="30" customHeight="1">
      <c r="A1546" s="284">
        <v>353</v>
      </c>
      <c r="B1546" s="157" t="s">
        <v>165</v>
      </c>
      <c r="C1546" s="235" t="s">
        <v>290</v>
      </c>
      <c r="D1546" s="235" t="s">
        <v>294</v>
      </c>
      <c r="E1546" s="297" t="s">
        <v>75</v>
      </c>
      <c r="F1546" s="238" t="s">
        <v>140</v>
      </c>
      <c r="G1546" s="235">
        <v>5</v>
      </c>
      <c r="H1546" s="298" t="s">
        <v>5</v>
      </c>
      <c r="I1546" s="299" t="s">
        <v>292</v>
      </c>
      <c r="J1546" s="267">
        <v>9</v>
      </c>
      <c r="K1546" s="300">
        <v>4.1111111111111107</v>
      </c>
    </row>
    <row r="1547" spans="1:11" ht="30" customHeight="1">
      <c r="A1547" s="289">
        <v>353</v>
      </c>
      <c r="B1547" s="49" t="s">
        <v>165</v>
      </c>
      <c r="C1547" s="44" t="s">
        <v>290</v>
      </c>
      <c r="D1547" s="44" t="s">
        <v>294</v>
      </c>
      <c r="E1547" s="301" t="s">
        <v>75</v>
      </c>
      <c r="F1547" s="237" t="s">
        <v>140</v>
      </c>
      <c r="G1547" s="44">
        <v>6</v>
      </c>
      <c r="H1547" s="302" t="s">
        <v>6</v>
      </c>
      <c r="I1547" s="303" t="s">
        <v>292</v>
      </c>
      <c r="J1547" s="304">
        <v>6</v>
      </c>
      <c r="K1547" s="305">
        <v>4.666666666666667</v>
      </c>
    </row>
    <row r="1548" spans="1:11" ht="30" customHeight="1" thickBot="1">
      <c r="A1548" s="306">
        <v>353</v>
      </c>
      <c r="B1548" s="307" t="s">
        <v>165</v>
      </c>
      <c r="C1548" s="308" t="s">
        <v>290</v>
      </c>
      <c r="D1548" s="308" t="s">
        <v>294</v>
      </c>
      <c r="E1548" s="309" t="s">
        <v>75</v>
      </c>
      <c r="F1548" s="273" t="s">
        <v>140</v>
      </c>
      <c r="G1548" s="308">
        <v>7</v>
      </c>
      <c r="H1548" s="310" t="s">
        <v>167</v>
      </c>
      <c r="I1548" s="311" t="s">
        <v>292</v>
      </c>
      <c r="J1548" s="278">
        <v>0</v>
      </c>
      <c r="K1548" s="312" t="s">
        <v>319</v>
      </c>
    </row>
    <row r="1549" spans="1:11" ht="30" customHeight="1">
      <c r="A1549" s="289">
        <v>353</v>
      </c>
      <c r="B1549" s="49" t="s">
        <v>165</v>
      </c>
      <c r="C1549" s="44" t="s">
        <v>290</v>
      </c>
      <c r="D1549" s="44" t="s">
        <v>294</v>
      </c>
      <c r="E1549" s="301" t="s">
        <v>75</v>
      </c>
      <c r="F1549" s="237" t="s">
        <v>140</v>
      </c>
      <c r="G1549" s="44">
        <v>1</v>
      </c>
      <c r="H1549" s="302" t="s">
        <v>1</v>
      </c>
      <c r="I1549" s="303" t="s">
        <v>172</v>
      </c>
      <c r="J1549" s="304">
        <v>21</v>
      </c>
      <c r="K1549" s="305">
        <v>4.2857142857142856</v>
      </c>
    </row>
    <row r="1550" spans="1:11" ht="30" customHeight="1">
      <c r="A1550" s="284">
        <v>353</v>
      </c>
      <c r="B1550" s="157" t="s">
        <v>165</v>
      </c>
      <c r="C1550" s="235" t="s">
        <v>290</v>
      </c>
      <c r="D1550" s="235" t="s">
        <v>294</v>
      </c>
      <c r="E1550" s="297" t="s">
        <v>75</v>
      </c>
      <c r="F1550" s="238" t="s">
        <v>140</v>
      </c>
      <c r="G1550" s="235">
        <v>2</v>
      </c>
      <c r="H1550" s="298" t="s">
        <v>2</v>
      </c>
      <c r="I1550" s="299" t="s">
        <v>172</v>
      </c>
      <c r="J1550" s="267">
        <v>7</v>
      </c>
      <c r="K1550" s="300">
        <v>4.2857142857142856</v>
      </c>
    </row>
    <row r="1551" spans="1:11" ht="30" customHeight="1">
      <c r="A1551" s="289">
        <v>353</v>
      </c>
      <c r="B1551" s="49" t="s">
        <v>165</v>
      </c>
      <c r="C1551" s="44" t="s">
        <v>290</v>
      </c>
      <c r="D1551" s="44" t="s">
        <v>294</v>
      </c>
      <c r="E1551" s="301" t="s">
        <v>75</v>
      </c>
      <c r="F1551" s="237" t="s">
        <v>140</v>
      </c>
      <c r="G1551" s="44">
        <v>3</v>
      </c>
      <c r="H1551" s="302" t="s">
        <v>3</v>
      </c>
      <c r="I1551" s="303" t="s">
        <v>172</v>
      </c>
      <c r="J1551" s="304">
        <v>7</v>
      </c>
      <c r="K1551" s="305">
        <v>4.1428571428571432</v>
      </c>
    </row>
    <row r="1552" spans="1:11" ht="30" customHeight="1">
      <c r="A1552" s="284">
        <v>353</v>
      </c>
      <c r="B1552" s="157" t="s">
        <v>165</v>
      </c>
      <c r="C1552" s="235" t="s">
        <v>290</v>
      </c>
      <c r="D1552" s="235" t="s">
        <v>294</v>
      </c>
      <c r="E1552" s="297" t="s">
        <v>75</v>
      </c>
      <c r="F1552" s="238" t="s">
        <v>140</v>
      </c>
      <c r="G1552" s="235">
        <v>4</v>
      </c>
      <c r="H1552" s="298" t="s">
        <v>4</v>
      </c>
      <c r="I1552" s="299" t="s">
        <v>172</v>
      </c>
      <c r="J1552" s="267">
        <v>8</v>
      </c>
      <c r="K1552" s="300">
        <v>4.5</v>
      </c>
    </row>
    <row r="1553" spans="1:11" ht="30" customHeight="1">
      <c r="A1553" s="289">
        <v>353</v>
      </c>
      <c r="B1553" s="49" t="s">
        <v>165</v>
      </c>
      <c r="C1553" s="44" t="s">
        <v>290</v>
      </c>
      <c r="D1553" s="44" t="s">
        <v>294</v>
      </c>
      <c r="E1553" s="301" t="s">
        <v>75</v>
      </c>
      <c r="F1553" s="237" t="s">
        <v>140</v>
      </c>
      <c r="G1553" s="44">
        <v>5</v>
      </c>
      <c r="H1553" s="302" t="s">
        <v>5</v>
      </c>
      <c r="I1553" s="303" t="s">
        <v>172</v>
      </c>
      <c r="J1553" s="304">
        <v>12</v>
      </c>
      <c r="K1553" s="305">
        <v>4</v>
      </c>
    </row>
    <row r="1554" spans="1:11" ht="30" customHeight="1">
      <c r="A1554" s="284">
        <v>353</v>
      </c>
      <c r="B1554" s="157" t="s">
        <v>165</v>
      </c>
      <c r="C1554" s="235" t="s">
        <v>290</v>
      </c>
      <c r="D1554" s="235" t="s">
        <v>294</v>
      </c>
      <c r="E1554" s="297" t="s">
        <v>75</v>
      </c>
      <c r="F1554" s="238" t="s">
        <v>140</v>
      </c>
      <c r="G1554" s="235">
        <v>6</v>
      </c>
      <c r="H1554" s="298" t="s">
        <v>6</v>
      </c>
      <c r="I1554" s="299" t="s">
        <v>172</v>
      </c>
      <c r="J1554" s="267">
        <v>8</v>
      </c>
      <c r="K1554" s="300">
        <v>4.25</v>
      </c>
    </row>
    <row r="1555" spans="1:11" ht="30" customHeight="1" thickBot="1">
      <c r="A1555" s="313">
        <v>353</v>
      </c>
      <c r="B1555" s="314" t="s">
        <v>165</v>
      </c>
      <c r="C1555" s="315" t="s">
        <v>290</v>
      </c>
      <c r="D1555" s="315" t="s">
        <v>294</v>
      </c>
      <c r="E1555" s="316" t="s">
        <v>75</v>
      </c>
      <c r="F1555" s="317" t="s">
        <v>140</v>
      </c>
      <c r="G1555" s="315">
        <v>7</v>
      </c>
      <c r="H1555" s="318" t="s">
        <v>167</v>
      </c>
      <c r="I1555" s="319" t="s">
        <v>172</v>
      </c>
      <c r="J1555" s="320">
        <v>0</v>
      </c>
      <c r="K1555" s="321" t="s">
        <v>319</v>
      </c>
    </row>
  </sheetData>
  <autoFilter ref="A1:L1555"/>
  <sortState ref="A2:K3046">
    <sortCondition ref="A2:A3046"/>
    <sortCondition ref="E2:E3046"/>
    <sortCondition ref="I2:I3046"/>
    <sortCondition ref="G2:G3046"/>
  </sortState>
  <conditionalFormatting sqref="G1554:H1555 C1554:D1555 E1555:F1555 I1555:K1555 C1514:K1515 C1493:K1494 G1323:H1324 C1323:D1324 E1324:F1324 I1324:K1324 G1281:H1282 C1281:D1282 E1282:F1282 I1282:K1282 C1283:K1284 G1239:H1240 C1239:D1240 E1240:F1240 I1240:K1240 C1241:K1242 G1197:H1198 C1197:D1198 E1198:F1198 I1198:K1198 C1199:K1200 C1157:K1158 C1136:K1137 G1092:H1093 C1092:D1093 E1093:F1093 I1093:K1093 C968:K969 G924:H925 C924:D925 E925:F925 I925:K925 G903:H904 C903:D904 E904:F904 I904:K904 C821:K822 G798:H799 C798:D799 E799:F799 I799:K799 C800:K801 G777:H778 C777:D778 E778:F778 I778:K778 C737:K738 C716:K717 G651:H652 C651:D652 E652:F652 I652:K652 C653:K654 G630:H631 C630:D631 E631:F631 I631:K631 C590:K591 G546:H547 C546:D547 E547:F547 I547:K547 C506:K507 C443:K444 G420:H421 C420:D421 E421:F421 I421:K421 C422:K423 G378:H379 C378:D379 E379:F379 I379:K379 C380:K381 G336:H337 C336:D337 E337:F337 I337:K337 C338:K339 G315:H316 C315:D316 E316:F316 I316:K316 G252:H253 C252:D253 E253:F253 I253:K253 G189:H190 C189:D190 E190:F190 I190:K190 G147:H148 C147:D148 E148:F148 I148:K148 C149:K150 G105:H106 C105:D106 E106:F106 I106:K106 C107:K108">
    <cfRule type="expression" dxfId="4838" priority="744">
      <formula>$F105="T"</formula>
    </cfRule>
  </conditionalFormatting>
  <conditionalFormatting sqref="A2:B2 G3:H6 C3:D6 A6:B6">
    <cfRule type="expression" dxfId="4837" priority="7474">
      <formula>$F2="T"</formula>
    </cfRule>
  </conditionalFormatting>
  <conditionalFormatting sqref="K2:K3">
    <cfRule type="expression" dxfId="4836" priority="7473">
      <formula>$F2="T"</formula>
    </cfRule>
  </conditionalFormatting>
  <conditionalFormatting sqref="A3:B3">
    <cfRule type="expression" dxfId="4835" priority="7472">
      <formula>$F3="T"</formula>
    </cfRule>
  </conditionalFormatting>
  <conditionalFormatting sqref="E2:F3">
    <cfRule type="expression" dxfId="4834" priority="7471">
      <formula>$F2="T"</formula>
    </cfRule>
  </conditionalFormatting>
  <conditionalFormatting sqref="G2:H2">
    <cfRule type="expression" dxfId="4833" priority="7470">
      <formula>$F2="T"</formula>
    </cfRule>
  </conditionalFormatting>
  <conditionalFormatting sqref="A4:B4">
    <cfRule type="expression" dxfId="4832" priority="7469">
      <formula>$F4="T"</formula>
    </cfRule>
  </conditionalFormatting>
  <conditionalFormatting sqref="K4:K6">
    <cfRule type="expression" dxfId="4831" priority="7468">
      <formula>$F4="T"</formula>
    </cfRule>
  </conditionalFormatting>
  <conditionalFormatting sqref="A5:B5">
    <cfRule type="expression" dxfId="4830" priority="7467">
      <formula>$F5="T"</formula>
    </cfRule>
  </conditionalFormatting>
  <conditionalFormatting sqref="E4:F6">
    <cfRule type="expression" dxfId="4829" priority="7466">
      <formula>$F4="T"</formula>
    </cfRule>
  </conditionalFormatting>
  <conditionalFormatting sqref="C2:D2">
    <cfRule type="expression" dxfId="4828" priority="7465">
      <formula>$F2="T"</formula>
    </cfRule>
  </conditionalFormatting>
  <conditionalFormatting sqref="I2:J3">
    <cfRule type="expression" dxfId="4827" priority="7464">
      <formula>$F2="T"</formula>
    </cfRule>
  </conditionalFormatting>
  <conditionalFormatting sqref="I4:J6">
    <cfRule type="expression" dxfId="4826" priority="7463">
      <formula>$F4="T"</formula>
    </cfRule>
  </conditionalFormatting>
  <conditionalFormatting sqref="G9:H11 C9:D11">
    <cfRule type="expression" dxfId="4825" priority="7462">
      <formula>$F9="T"</formula>
    </cfRule>
  </conditionalFormatting>
  <conditionalFormatting sqref="K9">
    <cfRule type="expression" dxfId="4824" priority="7461">
      <formula>$F9="T"</formula>
    </cfRule>
  </conditionalFormatting>
  <conditionalFormatting sqref="A9:B9">
    <cfRule type="expression" dxfId="4823" priority="7460">
      <formula>$F9="T"</formula>
    </cfRule>
  </conditionalFormatting>
  <conditionalFormatting sqref="E9:F9">
    <cfRule type="expression" dxfId="4822" priority="7459">
      <formula>$F9="T"</formula>
    </cfRule>
  </conditionalFormatting>
  <conditionalFormatting sqref="A10:B10">
    <cfRule type="expression" dxfId="4821" priority="7457">
      <formula>$F10="T"</formula>
    </cfRule>
  </conditionalFormatting>
  <conditionalFormatting sqref="K10:K11">
    <cfRule type="expression" dxfId="4820" priority="7456">
      <formula>$F10="T"</formula>
    </cfRule>
  </conditionalFormatting>
  <conditionalFormatting sqref="A11:B11">
    <cfRule type="expression" dxfId="4819" priority="7455">
      <formula>$F11="T"</formula>
    </cfRule>
  </conditionalFormatting>
  <conditionalFormatting sqref="E10:F11">
    <cfRule type="expression" dxfId="4818" priority="7454">
      <formula>$F10="T"</formula>
    </cfRule>
  </conditionalFormatting>
  <conditionalFormatting sqref="I9:J9">
    <cfRule type="expression" dxfId="4817" priority="7452">
      <formula>$F9="T"</formula>
    </cfRule>
  </conditionalFormatting>
  <conditionalFormatting sqref="I10:J11">
    <cfRule type="expression" dxfId="4816" priority="7451">
      <formula>$F10="T"</formula>
    </cfRule>
  </conditionalFormatting>
  <conditionalFormatting sqref="A24:B24">
    <cfRule type="expression" dxfId="4815" priority="7450">
      <formula>$F24="T"</formula>
    </cfRule>
  </conditionalFormatting>
  <conditionalFormatting sqref="G21:H24 C21:D24">
    <cfRule type="expression" dxfId="4814" priority="7438">
      <formula>$F21="T"</formula>
    </cfRule>
  </conditionalFormatting>
  <conditionalFormatting sqref="K21">
    <cfRule type="expression" dxfId="4813" priority="7437">
      <formula>$F21="T"</formula>
    </cfRule>
  </conditionalFormatting>
  <conditionalFormatting sqref="A21:B21">
    <cfRule type="expression" dxfId="4812" priority="7436">
      <formula>$F21="T"</formula>
    </cfRule>
  </conditionalFormatting>
  <conditionalFormatting sqref="E21:F21">
    <cfRule type="expression" dxfId="4811" priority="7435">
      <formula>$F21="T"</formula>
    </cfRule>
  </conditionalFormatting>
  <conditionalFormatting sqref="A22:B22">
    <cfRule type="expression" dxfId="4810" priority="7433">
      <formula>$F22="T"</formula>
    </cfRule>
  </conditionalFormatting>
  <conditionalFormatting sqref="K22:K24">
    <cfRule type="expression" dxfId="4809" priority="7432">
      <formula>$F22="T"</formula>
    </cfRule>
  </conditionalFormatting>
  <conditionalFormatting sqref="A23:B23">
    <cfRule type="expression" dxfId="4808" priority="7431">
      <formula>$F23="T"</formula>
    </cfRule>
  </conditionalFormatting>
  <conditionalFormatting sqref="E22:F24">
    <cfRule type="expression" dxfId="4807" priority="7430">
      <formula>$F22="T"</formula>
    </cfRule>
  </conditionalFormatting>
  <conditionalFormatting sqref="I21:J21">
    <cfRule type="expression" dxfId="4806" priority="7428">
      <formula>$F21="T"</formula>
    </cfRule>
  </conditionalFormatting>
  <conditionalFormatting sqref="I22:J24">
    <cfRule type="expression" dxfId="4805" priority="7427">
      <formula>$F22="T"</formula>
    </cfRule>
  </conditionalFormatting>
  <conditionalFormatting sqref="G27:H30 C27:D30 A36:B36 A30:B30">
    <cfRule type="expression" dxfId="4804" priority="7426">
      <formula>$F27="T"</formula>
    </cfRule>
  </conditionalFormatting>
  <conditionalFormatting sqref="K27">
    <cfRule type="expression" dxfId="4803" priority="7425">
      <formula>$F27="T"</formula>
    </cfRule>
  </conditionalFormatting>
  <conditionalFormatting sqref="A27:B27">
    <cfRule type="expression" dxfId="4802" priority="7424">
      <formula>$F27="T"</formula>
    </cfRule>
  </conditionalFormatting>
  <conditionalFormatting sqref="E27:F27">
    <cfRule type="expression" dxfId="4801" priority="7423">
      <formula>$F27="T"</formula>
    </cfRule>
  </conditionalFormatting>
  <conditionalFormatting sqref="A28:B28">
    <cfRule type="expression" dxfId="4800" priority="7421">
      <formula>$F28="T"</formula>
    </cfRule>
  </conditionalFormatting>
  <conditionalFormatting sqref="K28:K30">
    <cfRule type="expression" dxfId="4799" priority="7420">
      <formula>$F28="T"</formula>
    </cfRule>
  </conditionalFormatting>
  <conditionalFormatting sqref="A29:B29">
    <cfRule type="expression" dxfId="4798" priority="7419">
      <formula>$F29="T"</formula>
    </cfRule>
  </conditionalFormatting>
  <conditionalFormatting sqref="E28:F30">
    <cfRule type="expression" dxfId="4797" priority="7418">
      <formula>$F28="T"</formula>
    </cfRule>
  </conditionalFormatting>
  <conditionalFormatting sqref="I27:J27">
    <cfRule type="expression" dxfId="4796" priority="7416">
      <formula>$F27="T"</formula>
    </cfRule>
  </conditionalFormatting>
  <conditionalFormatting sqref="I28:J30">
    <cfRule type="expression" dxfId="4795" priority="7415">
      <formula>$F28="T"</formula>
    </cfRule>
  </conditionalFormatting>
  <conditionalFormatting sqref="G33:H36 C33:D36">
    <cfRule type="expression" dxfId="4794" priority="7414">
      <formula>$F33="T"</formula>
    </cfRule>
  </conditionalFormatting>
  <conditionalFormatting sqref="K33">
    <cfRule type="expression" dxfId="4793" priority="7413">
      <formula>$F33="T"</formula>
    </cfRule>
  </conditionalFormatting>
  <conditionalFormatting sqref="A33:B33">
    <cfRule type="expression" dxfId="4792" priority="7412">
      <formula>$F33="T"</formula>
    </cfRule>
  </conditionalFormatting>
  <conditionalFormatting sqref="E33:F33">
    <cfRule type="expression" dxfId="4791" priority="7411">
      <formula>$F33="T"</formula>
    </cfRule>
  </conditionalFormatting>
  <conditionalFormatting sqref="A34:B34">
    <cfRule type="expression" dxfId="4790" priority="7409">
      <formula>$F34="T"</formula>
    </cfRule>
  </conditionalFormatting>
  <conditionalFormatting sqref="K34:K36">
    <cfRule type="expression" dxfId="4789" priority="7408">
      <formula>$F34="T"</formula>
    </cfRule>
  </conditionalFormatting>
  <conditionalFormatting sqref="A35:B35">
    <cfRule type="expression" dxfId="4788" priority="7407">
      <formula>$F35="T"</formula>
    </cfRule>
  </conditionalFormatting>
  <conditionalFormatting sqref="E34:F36">
    <cfRule type="expression" dxfId="4787" priority="7406">
      <formula>$F34="T"</formula>
    </cfRule>
  </conditionalFormatting>
  <conditionalFormatting sqref="I33:J33">
    <cfRule type="expression" dxfId="4786" priority="7404">
      <formula>$F33="T"</formula>
    </cfRule>
  </conditionalFormatting>
  <conditionalFormatting sqref="I34:J36">
    <cfRule type="expression" dxfId="4785" priority="7403">
      <formula>$F34="T"</formula>
    </cfRule>
  </conditionalFormatting>
  <conditionalFormatting sqref="G39:H43 C39:D43 A42:B43">
    <cfRule type="expression" dxfId="4784" priority="7402">
      <formula>$F39="T"</formula>
    </cfRule>
  </conditionalFormatting>
  <conditionalFormatting sqref="K39">
    <cfRule type="expression" dxfId="4783" priority="7401">
      <formula>$F39="T"</formula>
    </cfRule>
  </conditionalFormatting>
  <conditionalFormatting sqref="A39:B39">
    <cfRule type="expression" dxfId="4782" priority="7400">
      <formula>$F39="T"</formula>
    </cfRule>
  </conditionalFormatting>
  <conditionalFormatting sqref="E39:F39">
    <cfRule type="expression" dxfId="4781" priority="7399">
      <formula>$F39="T"</formula>
    </cfRule>
  </conditionalFormatting>
  <conditionalFormatting sqref="A40:B40">
    <cfRule type="expression" dxfId="4780" priority="7397">
      <formula>$F40="T"</formula>
    </cfRule>
  </conditionalFormatting>
  <conditionalFormatting sqref="K40:K43">
    <cfRule type="expression" dxfId="4779" priority="7396">
      <formula>$F40="T"</formula>
    </cfRule>
  </conditionalFormatting>
  <conditionalFormatting sqref="A41:B41">
    <cfRule type="expression" dxfId="4778" priority="7395">
      <formula>$F41="T"</formula>
    </cfRule>
  </conditionalFormatting>
  <conditionalFormatting sqref="E40:F43">
    <cfRule type="expression" dxfId="4777" priority="7394">
      <formula>$F40="T"</formula>
    </cfRule>
  </conditionalFormatting>
  <conditionalFormatting sqref="I39:J39">
    <cfRule type="expression" dxfId="4776" priority="7392">
      <formula>$F39="T"</formula>
    </cfRule>
  </conditionalFormatting>
  <conditionalFormatting sqref="I40:J43">
    <cfRule type="expression" dxfId="4775" priority="7391">
      <formula>$F40="T"</formula>
    </cfRule>
  </conditionalFormatting>
  <conditionalFormatting sqref="G7:H8 C7:D8 A8:B8">
    <cfRule type="expression" dxfId="4774" priority="7277">
      <formula>$F7="T"</formula>
    </cfRule>
  </conditionalFormatting>
  <conditionalFormatting sqref="K7:K8">
    <cfRule type="expression" dxfId="4773" priority="7276">
      <formula>$F7="T"</formula>
    </cfRule>
  </conditionalFormatting>
  <conditionalFormatting sqref="A7:B7">
    <cfRule type="expression" dxfId="4772" priority="7275">
      <formula>$F7="T"</formula>
    </cfRule>
  </conditionalFormatting>
  <conditionalFormatting sqref="E7:F8">
    <cfRule type="expression" dxfId="4771" priority="7274">
      <formula>$F7="T"</formula>
    </cfRule>
  </conditionalFormatting>
  <conditionalFormatting sqref="I7:J8">
    <cfRule type="expression" dxfId="4770" priority="7273">
      <formula>$F7="T"</formula>
    </cfRule>
  </conditionalFormatting>
  <conditionalFormatting sqref="G12:H20 C12:D20">
    <cfRule type="expression" dxfId="4769" priority="7272">
      <formula>$F12="T"</formula>
    </cfRule>
  </conditionalFormatting>
  <conditionalFormatting sqref="A12:B12 A14:B14 A16:B16 A18:B18 A20:B20">
    <cfRule type="expression" dxfId="4768" priority="7271">
      <formula>$F12="T"</formula>
    </cfRule>
  </conditionalFormatting>
  <conditionalFormatting sqref="K12:K20">
    <cfRule type="expression" dxfId="4767" priority="7270">
      <formula>$F12="T"</formula>
    </cfRule>
  </conditionalFormatting>
  <conditionalFormatting sqref="A13:B13 A15:B15 A17:B17 A19:B19">
    <cfRule type="expression" dxfId="4766" priority="7269">
      <formula>$F13="T"</formula>
    </cfRule>
  </conditionalFormatting>
  <conditionalFormatting sqref="E12:F20">
    <cfRule type="expression" dxfId="4765" priority="7268">
      <formula>$F12="T"</formula>
    </cfRule>
  </conditionalFormatting>
  <conditionalFormatting sqref="I12:J20">
    <cfRule type="expression" dxfId="4764" priority="7267">
      <formula>$F12="T"</formula>
    </cfRule>
  </conditionalFormatting>
  <conditionalFormatting sqref="G25:H26 C25:D26">
    <cfRule type="expression" dxfId="4763" priority="7251">
      <formula>$F25="T"</formula>
    </cfRule>
  </conditionalFormatting>
  <conditionalFormatting sqref="A26:B26">
    <cfRule type="expression" dxfId="4762" priority="7250">
      <formula>$F26="T"</formula>
    </cfRule>
  </conditionalFormatting>
  <conditionalFormatting sqref="K25:K26">
    <cfRule type="expression" dxfId="4761" priority="7249">
      <formula>$F25="T"</formula>
    </cfRule>
  </conditionalFormatting>
  <conditionalFormatting sqref="A25:B25">
    <cfRule type="expression" dxfId="4760" priority="7248">
      <formula>$F25="T"</formula>
    </cfRule>
  </conditionalFormatting>
  <conditionalFormatting sqref="E25:F26">
    <cfRule type="expression" dxfId="4759" priority="7247">
      <formula>$F25="T"</formula>
    </cfRule>
  </conditionalFormatting>
  <conditionalFormatting sqref="I25:J26">
    <cfRule type="expression" dxfId="4758" priority="7246">
      <formula>$F25="T"</formula>
    </cfRule>
  </conditionalFormatting>
  <conditionalFormatting sqref="G31:H32 C31:D32">
    <cfRule type="expression" dxfId="4757" priority="7245">
      <formula>$F31="T"</formula>
    </cfRule>
  </conditionalFormatting>
  <conditionalFormatting sqref="A32:B32">
    <cfRule type="expression" dxfId="4756" priority="7244">
      <formula>$F32="T"</formula>
    </cfRule>
  </conditionalFormatting>
  <conditionalFormatting sqref="K31:K32">
    <cfRule type="expression" dxfId="4755" priority="7243">
      <formula>$F31="T"</formula>
    </cfRule>
  </conditionalFormatting>
  <conditionalFormatting sqref="A31:B31">
    <cfRule type="expression" dxfId="4754" priority="7242">
      <formula>$F31="T"</formula>
    </cfRule>
  </conditionalFormatting>
  <conditionalFormatting sqref="E31:F32">
    <cfRule type="expression" dxfId="4753" priority="7241">
      <formula>$F31="T"</formula>
    </cfRule>
  </conditionalFormatting>
  <conditionalFormatting sqref="I31:J32">
    <cfRule type="expression" dxfId="4752" priority="7240">
      <formula>$F31="T"</formula>
    </cfRule>
  </conditionalFormatting>
  <conditionalFormatting sqref="G37:H38 C37:D38">
    <cfRule type="expression" dxfId="4751" priority="7239">
      <formula>$F37="T"</formula>
    </cfRule>
  </conditionalFormatting>
  <conditionalFormatting sqref="A38:B38">
    <cfRule type="expression" dxfId="4750" priority="7238">
      <formula>$F38="T"</formula>
    </cfRule>
  </conditionalFormatting>
  <conditionalFormatting sqref="K37:K38">
    <cfRule type="expression" dxfId="4749" priority="7237">
      <formula>$F37="T"</formula>
    </cfRule>
  </conditionalFormatting>
  <conditionalFormatting sqref="A37:B37">
    <cfRule type="expression" dxfId="4748" priority="7236">
      <formula>$F37="T"</formula>
    </cfRule>
  </conditionalFormatting>
  <conditionalFormatting sqref="E37:F38">
    <cfRule type="expression" dxfId="4747" priority="7235">
      <formula>$F37="T"</formula>
    </cfRule>
  </conditionalFormatting>
  <conditionalFormatting sqref="I37:J38">
    <cfRule type="expression" dxfId="4746" priority="7234">
      <formula>$F37="T"</formula>
    </cfRule>
  </conditionalFormatting>
  <conditionalFormatting sqref="A44:B44 G45:H48 C45:D48 A48:B48">
    <cfRule type="expression" dxfId="4745" priority="7233">
      <formula>$F44="T"</formula>
    </cfRule>
  </conditionalFormatting>
  <conditionalFormatting sqref="K44:K45">
    <cfRule type="expression" dxfId="4744" priority="7232">
      <formula>$F44="T"</formula>
    </cfRule>
  </conditionalFormatting>
  <conditionalFormatting sqref="A45:B45">
    <cfRule type="expression" dxfId="4743" priority="7231">
      <formula>$F45="T"</formula>
    </cfRule>
  </conditionalFormatting>
  <conditionalFormatting sqref="E44:F45">
    <cfRule type="expression" dxfId="4742" priority="7230">
      <formula>$F44="T"</formula>
    </cfRule>
  </conditionalFormatting>
  <conditionalFormatting sqref="G44:H44">
    <cfRule type="expression" dxfId="4741" priority="7229">
      <formula>$F44="T"</formula>
    </cfRule>
  </conditionalFormatting>
  <conditionalFormatting sqref="A46:B46">
    <cfRule type="expression" dxfId="4740" priority="7228">
      <formula>$F46="T"</formula>
    </cfRule>
  </conditionalFormatting>
  <conditionalFormatting sqref="K46:K48">
    <cfRule type="expression" dxfId="4739" priority="7227">
      <formula>$F46="T"</formula>
    </cfRule>
  </conditionalFormatting>
  <conditionalFormatting sqref="A47:B47">
    <cfRule type="expression" dxfId="4738" priority="7226">
      <formula>$F47="T"</formula>
    </cfRule>
  </conditionalFormatting>
  <conditionalFormatting sqref="E46:F48">
    <cfRule type="expression" dxfId="4737" priority="7225">
      <formula>$F46="T"</formula>
    </cfRule>
  </conditionalFormatting>
  <conditionalFormatting sqref="C44:D44">
    <cfRule type="expression" dxfId="4736" priority="7224">
      <formula>$F44="T"</formula>
    </cfRule>
  </conditionalFormatting>
  <conditionalFormatting sqref="I44:J45">
    <cfRule type="expression" dxfId="4735" priority="7223">
      <formula>$F44="T"</formula>
    </cfRule>
  </conditionalFormatting>
  <conditionalFormatting sqref="I46:J48">
    <cfRule type="expression" dxfId="4734" priority="7222">
      <formula>$F46="T"</formula>
    </cfRule>
  </conditionalFormatting>
  <conditionalFormatting sqref="G51:H53 C51:D53">
    <cfRule type="expression" dxfId="4733" priority="7221">
      <formula>$F51="T"</formula>
    </cfRule>
  </conditionalFormatting>
  <conditionalFormatting sqref="K51">
    <cfRule type="expression" dxfId="4732" priority="7220">
      <formula>$F51="T"</formula>
    </cfRule>
  </conditionalFormatting>
  <conditionalFormatting sqref="A51:B51">
    <cfRule type="expression" dxfId="4731" priority="7219">
      <formula>$F51="T"</formula>
    </cfRule>
  </conditionalFormatting>
  <conditionalFormatting sqref="E51:F51">
    <cfRule type="expression" dxfId="4730" priority="7218">
      <formula>$F51="T"</formula>
    </cfRule>
  </conditionalFormatting>
  <conditionalFormatting sqref="A52:B52">
    <cfRule type="expression" dxfId="4729" priority="7217">
      <formula>$F52="T"</formula>
    </cfRule>
  </conditionalFormatting>
  <conditionalFormatting sqref="K52:K53">
    <cfRule type="expression" dxfId="4728" priority="7216">
      <formula>$F52="T"</formula>
    </cfRule>
  </conditionalFormatting>
  <conditionalFormatting sqref="A53:B53">
    <cfRule type="expression" dxfId="4727" priority="7215">
      <formula>$F53="T"</formula>
    </cfRule>
  </conditionalFormatting>
  <conditionalFormatting sqref="E52:F53">
    <cfRule type="expression" dxfId="4726" priority="7214">
      <formula>$F52="T"</formula>
    </cfRule>
  </conditionalFormatting>
  <conditionalFormatting sqref="I51:J51">
    <cfRule type="expression" dxfId="4725" priority="7213">
      <formula>$F51="T"</formula>
    </cfRule>
  </conditionalFormatting>
  <conditionalFormatting sqref="I52:J53">
    <cfRule type="expression" dxfId="4724" priority="7212">
      <formula>$F52="T"</formula>
    </cfRule>
  </conditionalFormatting>
  <conditionalFormatting sqref="A66:B66">
    <cfRule type="expression" dxfId="4723" priority="7211">
      <formula>$F66="T"</formula>
    </cfRule>
  </conditionalFormatting>
  <conditionalFormatting sqref="G63:H66 C63:D66">
    <cfRule type="expression" dxfId="4722" priority="7210">
      <formula>$F63="T"</formula>
    </cfRule>
  </conditionalFormatting>
  <conditionalFormatting sqref="K63">
    <cfRule type="expression" dxfId="4721" priority="7209">
      <formula>$F63="T"</formula>
    </cfRule>
  </conditionalFormatting>
  <conditionalFormatting sqref="A63:B63">
    <cfRule type="expression" dxfId="4720" priority="7208">
      <formula>$F63="T"</formula>
    </cfRule>
  </conditionalFormatting>
  <conditionalFormatting sqref="E63:F63">
    <cfRule type="expression" dxfId="4719" priority="7207">
      <formula>$F63="T"</formula>
    </cfRule>
  </conditionalFormatting>
  <conditionalFormatting sqref="A64:B64">
    <cfRule type="expression" dxfId="4718" priority="7206">
      <formula>$F64="T"</formula>
    </cfRule>
  </conditionalFormatting>
  <conditionalFormatting sqref="K64:K66">
    <cfRule type="expression" dxfId="4717" priority="7205">
      <formula>$F64="T"</formula>
    </cfRule>
  </conditionalFormatting>
  <conditionalFormatting sqref="A65:B65">
    <cfRule type="expression" dxfId="4716" priority="7204">
      <formula>$F65="T"</formula>
    </cfRule>
  </conditionalFormatting>
  <conditionalFormatting sqref="E64:F66">
    <cfRule type="expression" dxfId="4715" priority="7203">
      <formula>$F64="T"</formula>
    </cfRule>
  </conditionalFormatting>
  <conditionalFormatting sqref="I63:J63">
    <cfRule type="expression" dxfId="4714" priority="7202">
      <formula>$F63="T"</formula>
    </cfRule>
  </conditionalFormatting>
  <conditionalFormatting sqref="I64:J66">
    <cfRule type="expression" dxfId="4713" priority="7201">
      <formula>$F64="T"</formula>
    </cfRule>
  </conditionalFormatting>
  <conditionalFormatting sqref="G69:H72 C69:D72 A78:B78 A72:B72">
    <cfRule type="expression" dxfId="4712" priority="7200">
      <formula>$F69="T"</formula>
    </cfRule>
  </conditionalFormatting>
  <conditionalFormatting sqref="K69">
    <cfRule type="expression" dxfId="4711" priority="7199">
      <formula>$F69="T"</formula>
    </cfRule>
  </conditionalFormatting>
  <conditionalFormatting sqref="A69:B69">
    <cfRule type="expression" dxfId="4710" priority="7198">
      <formula>$F69="T"</formula>
    </cfRule>
  </conditionalFormatting>
  <conditionalFormatting sqref="E69:F69">
    <cfRule type="expression" dxfId="4709" priority="7197">
      <formula>$F69="T"</formula>
    </cfRule>
  </conditionalFormatting>
  <conditionalFormatting sqref="A70:B70">
    <cfRule type="expression" dxfId="4708" priority="7196">
      <formula>$F70="T"</formula>
    </cfRule>
  </conditionalFormatting>
  <conditionalFormatting sqref="K70:K72">
    <cfRule type="expression" dxfId="4707" priority="7195">
      <formula>$F70="T"</formula>
    </cfRule>
  </conditionalFormatting>
  <conditionalFormatting sqref="A71:B71">
    <cfRule type="expression" dxfId="4706" priority="7194">
      <formula>$F71="T"</formula>
    </cfRule>
  </conditionalFormatting>
  <conditionalFormatting sqref="E70:F72">
    <cfRule type="expression" dxfId="4705" priority="7193">
      <formula>$F70="T"</formula>
    </cfRule>
  </conditionalFormatting>
  <conditionalFormatting sqref="I69:J69">
    <cfRule type="expression" dxfId="4704" priority="7192">
      <formula>$F69="T"</formula>
    </cfRule>
  </conditionalFormatting>
  <conditionalFormatting sqref="I70:J72">
    <cfRule type="expression" dxfId="4703" priority="7191">
      <formula>$F70="T"</formula>
    </cfRule>
  </conditionalFormatting>
  <conditionalFormatting sqref="G75:H78 C75:D78">
    <cfRule type="expression" dxfId="4702" priority="7190">
      <formula>$F75="T"</formula>
    </cfRule>
  </conditionalFormatting>
  <conditionalFormatting sqref="K75">
    <cfRule type="expression" dxfId="4701" priority="7189">
      <formula>$F75="T"</formula>
    </cfRule>
  </conditionalFormatting>
  <conditionalFormatting sqref="A75:B75">
    <cfRule type="expression" dxfId="4700" priority="7188">
      <formula>$F75="T"</formula>
    </cfRule>
  </conditionalFormatting>
  <conditionalFormatting sqref="E75:F75">
    <cfRule type="expression" dxfId="4699" priority="7187">
      <formula>$F75="T"</formula>
    </cfRule>
  </conditionalFormatting>
  <conditionalFormatting sqref="A76:B76">
    <cfRule type="expression" dxfId="4698" priority="7186">
      <formula>$F76="T"</formula>
    </cfRule>
  </conditionalFormatting>
  <conditionalFormatting sqref="K76:K78">
    <cfRule type="expression" dxfId="4697" priority="7185">
      <formula>$F76="T"</formula>
    </cfRule>
  </conditionalFormatting>
  <conditionalFormatting sqref="A77:B77">
    <cfRule type="expression" dxfId="4696" priority="7184">
      <formula>$F77="T"</formula>
    </cfRule>
  </conditionalFormatting>
  <conditionalFormatting sqref="E76:F78">
    <cfRule type="expression" dxfId="4695" priority="7183">
      <formula>$F76="T"</formula>
    </cfRule>
  </conditionalFormatting>
  <conditionalFormatting sqref="I75:J75">
    <cfRule type="expression" dxfId="4694" priority="7182">
      <formula>$F75="T"</formula>
    </cfRule>
  </conditionalFormatting>
  <conditionalFormatting sqref="I76:J78">
    <cfRule type="expression" dxfId="4693" priority="7181">
      <formula>$F76="T"</formula>
    </cfRule>
  </conditionalFormatting>
  <conditionalFormatting sqref="G81:H85 C81:D85 A84:B85">
    <cfRule type="expression" dxfId="4692" priority="7180">
      <formula>$F81="T"</formula>
    </cfRule>
  </conditionalFormatting>
  <conditionalFormatting sqref="K81">
    <cfRule type="expression" dxfId="4691" priority="7179">
      <formula>$F81="T"</formula>
    </cfRule>
  </conditionalFormatting>
  <conditionalFormatting sqref="A81:B81">
    <cfRule type="expression" dxfId="4690" priority="7178">
      <formula>$F81="T"</formula>
    </cfRule>
  </conditionalFormatting>
  <conditionalFormatting sqref="E81:F81">
    <cfRule type="expression" dxfId="4689" priority="7177">
      <formula>$F81="T"</formula>
    </cfRule>
  </conditionalFormatting>
  <conditionalFormatting sqref="A82:B82">
    <cfRule type="expression" dxfId="4688" priority="7176">
      <formula>$F82="T"</formula>
    </cfRule>
  </conditionalFormatting>
  <conditionalFormatting sqref="K82:K85">
    <cfRule type="expression" dxfId="4687" priority="7175">
      <formula>$F82="T"</formula>
    </cfRule>
  </conditionalFormatting>
  <conditionalFormatting sqref="A83:B83">
    <cfRule type="expression" dxfId="4686" priority="7174">
      <formula>$F83="T"</formula>
    </cfRule>
  </conditionalFormatting>
  <conditionalFormatting sqref="E82:F85">
    <cfRule type="expression" dxfId="4685" priority="7173">
      <formula>$F82="T"</formula>
    </cfRule>
  </conditionalFormatting>
  <conditionalFormatting sqref="I81:J81">
    <cfRule type="expression" dxfId="4684" priority="7172">
      <formula>$F81="T"</formula>
    </cfRule>
  </conditionalFormatting>
  <conditionalFormatting sqref="I82:J85">
    <cfRule type="expression" dxfId="4683" priority="7171">
      <formula>$F82="T"</formula>
    </cfRule>
  </conditionalFormatting>
  <conditionalFormatting sqref="G49:H50 C49:D50 A50:B50">
    <cfRule type="expression" dxfId="4682" priority="7170">
      <formula>$F49="T"</formula>
    </cfRule>
  </conditionalFormatting>
  <conditionalFormatting sqref="K49:K50">
    <cfRule type="expression" dxfId="4681" priority="7169">
      <formula>$F49="T"</formula>
    </cfRule>
  </conditionalFormatting>
  <conditionalFormatting sqref="A49:B49">
    <cfRule type="expression" dxfId="4680" priority="7168">
      <formula>$F49="T"</formula>
    </cfRule>
  </conditionalFormatting>
  <conditionalFormatting sqref="E49:F50">
    <cfRule type="expression" dxfId="4679" priority="7167">
      <formula>$F49="T"</formula>
    </cfRule>
  </conditionalFormatting>
  <conditionalFormatting sqref="I49:J50">
    <cfRule type="expression" dxfId="4678" priority="7166">
      <formula>$F49="T"</formula>
    </cfRule>
  </conditionalFormatting>
  <conditionalFormatting sqref="G54:H62 C54:D62">
    <cfRule type="expression" dxfId="4677" priority="7165">
      <formula>$F54="T"</formula>
    </cfRule>
  </conditionalFormatting>
  <conditionalFormatting sqref="A54:B54 A56:B56 A58:B58 A60:B60 A62:B62">
    <cfRule type="expression" dxfId="4676" priority="7164">
      <formula>$F54="T"</formula>
    </cfRule>
  </conditionalFormatting>
  <conditionalFormatting sqref="K54:K62">
    <cfRule type="expression" dxfId="4675" priority="7163">
      <formula>$F54="T"</formula>
    </cfRule>
  </conditionalFormatting>
  <conditionalFormatting sqref="A55:B55 A57:B57 A59:B59 A61:B61">
    <cfRule type="expression" dxfId="4674" priority="7162">
      <formula>$F55="T"</formula>
    </cfRule>
  </conditionalFormatting>
  <conditionalFormatting sqref="E54:F62">
    <cfRule type="expression" dxfId="4673" priority="7161">
      <formula>$F54="T"</formula>
    </cfRule>
  </conditionalFormatting>
  <conditionalFormatting sqref="I54:J62">
    <cfRule type="expression" dxfId="4672" priority="7160">
      <formula>$F54="T"</formula>
    </cfRule>
  </conditionalFormatting>
  <conditionalFormatting sqref="G67:H68 C67:D68">
    <cfRule type="expression" dxfId="4671" priority="7159">
      <formula>$F67="T"</formula>
    </cfRule>
  </conditionalFormatting>
  <conditionalFormatting sqref="A68:B68">
    <cfRule type="expression" dxfId="4670" priority="7158">
      <formula>$F68="T"</formula>
    </cfRule>
  </conditionalFormatting>
  <conditionalFormatting sqref="K67:K68">
    <cfRule type="expression" dxfId="4669" priority="7157">
      <formula>$F67="T"</formula>
    </cfRule>
  </conditionalFormatting>
  <conditionalFormatting sqref="A67:B67">
    <cfRule type="expression" dxfId="4668" priority="7156">
      <formula>$F67="T"</formula>
    </cfRule>
  </conditionalFormatting>
  <conditionalFormatting sqref="E67:F68">
    <cfRule type="expression" dxfId="4667" priority="7155">
      <formula>$F67="T"</formula>
    </cfRule>
  </conditionalFormatting>
  <conditionalFormatting sqref="I67:J68">
    <cfRule type="expression" dxfId="4666" priority="7154">
      <formula>$F67="T"</formula>
    </cfRule>
  </conditionalFormatting>
  <conditionalFormatting sqref="G73:H74 C73:D74">
    <cfRule type="expression" dxfId="4665" priority="7153">
      <formula>$F73="T"</formula>
    </cfRule>
  </conditionalFormatting>
  <conditionalFormatting sqref="A74:B74">
    <cfRule type="expression" dxfId="4664" priority="7152">
      <formula>$F74="T"</formula>
    </cfRule>
  </conditionalFormatting>
  <conditionalFormatting sqref="K73:K74">
    <cfRule type="expression" dxfId="4663" priority="7151">
      <formula>$F73="T"</formula>
    </cfRule>
  </conditionalFormatting>
  <conditionalFormatting sqref="A73:B73">
    <cfRule type="expression" dxfId="4662" priority="7150">
      <formula>$F73="T"</formula>
    </cfRule>
  </conditionalFormatting>
  <conditionalFormatting sqref="E73:F74">
    <cfRule type="expression" dxfId="4661" priority="7149">
      <formula>$F73="T"</formula>
    </cfRule>
  </conditionalFormatting>
  <conditionalFormatting sqref="I73:J74">
    <cfRule type="expression" dxfId="4660" priority="7148">
      <formula>$F73="T"</formula>
    </cfRule>
  </conditionalFormatting>
  <conditionalFormatting sqref="G79:H80 C79:D80">
    <cfRule type="expression" dxfId="4659" priority="7147">
      <formula>$F79="T"</formula>
    </cfRule>
  </conditionalFormatting>
  <conditionalFormatting sqref="A80:B80">
    <cfRule type="expression" dxfId="4658" priority="7146">
      <formula>$F80="T"</formula>
    </cfRule>
  </conditionalFormatting>
  <conditionalFormatting sqref="K79:K80">
    <cfRule type="expression" dxfId="4657" priority="7145">
      <formula>$F79="T"</formula>
    </cfRule>
  </conditionalFormatting>
  <conditionalFormatting sqref="A79:B79">
    <cfRule type="expression" dxfId="4656" priority="7144">
      <formula>$F79="T"</formula>
    </cfRule>
  </conditionalFormatting>
  <conditionalFormatting sqref="E79:F80">
    <cfRule type="expression" dxfId="4655" priority="7143">
      <formula>$F79="T"</formula>
    </cfRule>
  </conditionalFormatting>
  <conditionalFormatting sqref="I79:J80">
    <cfRule type="expression" dxfId="4654" priority="7142">
      <formula>$F79="T"</formula>
    </cfRule>
  </conditionalFormatting>
  <conditionalFormatting sqref="A86:B86 G87:H90 C87:D90 A90:B90">
    <cfRule type="expression" dxfId="4653" priority="7141">
      <formula>$F86="T"</formula>
    </cfRule>
  </conditionalFormatting>
  <conditionalFormatting sqref="K86:K87">
    <cfRule type="expression" dxfId="4652" priority="7140">
      <formula>$F86="T"</formula>
    </cfRule>
  </conditionalFormatting>
  <conditionalFormatting sqref="A87:B87">
    <cfRule type="expression" dxfId="4651" priority="7139">
      <formula>$F87="T"</formula>
    </cfRule>
  </conditionalFormatting>
  <conditionalFormatting sqref="E86:F87">
    <cfRule type="expression" dxfId="4650" priority="7138">
      <formula>$F86="T"</formula>
    </cfRule>
  </conditionalFormatting>
  <conditionalFormatting sqref="G86:H86">
    <cfRule type="expression" dxfId="4649" priority="7137">
      <formula>$F86="T"</formula>
    </cfRule>
  </conditionalFormatting>
  <conditionalFormatting sqref="A88:B88">
    <cfRule type="expression" dxfId="4648" priority="7136">
      <formula>$F88="T"</formula>
    </cfRule>
  </conditionalFormatting>
  <conditionalFormatting sqref="K88:K90">
    <cfRule type="expression" dxfId="4647" priority="7135">
      <formula>$F88="T"</formula>
    </cfRule>
  </conditionalFormatting>
  <conditionalFormatting sqref="A89:B89">
    <cfRule type="expression" dxfId="4646" priority="7134">
      <formula>$F89="T"</formula>
    </cfRule>
  </conditionalFormatting>
  <conditionalFormatting sqref="E88:F90">
    <cfRule type="expression" dxfId="4645" priority="7133">
      <formula>$F88="T"</formula>
    </cfRule>
  </conditionalFormatting>
  <conditionalFormatting sqref="C86:D86">
    <cfRule type="expression" dxfId="4644" priority="7132">
      <formula>$F86="T"</formula>
    </cfRule>
  </conditionalFormatting>
  <conditionalFormatting sqref="I86:J87">
    <cfRule type="expression" dxfId="4643" priority="7131">
      <formula>$F86="T"</formula>
    </cfRule>
  </conditionalFormatting>
  <conditionalFormatting sqref="I88:J90">
    <cfRule type="expression" dxfId="4642" priority="7130">
      <formula>$F88="T"</formula>
    </cfRule>
  </conditionalFormatting>
  <conditionalFormatting sqref="G93:H95 C93:D95">
    <cfRule type="expression" dxfId="4641" priority="7129">
      <formula>$F93="T"</formula>
    </cfRule>
  </conditionalFormatting>
  <conditionalFormatting sqref="K93">
    <cfRule type="expression" dxfId="4640" priority="7128">
      <formula>$F93="T"</formula>
    </cfRule>
  </conditionalFormatting>
  <conditionalFormatting sqref="A93:B93">
    <cfRule type="expression" dxfId="4639" priority="7127">
      <formula>$F93="T"</formula>
    </cfRule>
  </conditionalFormatting>
  <conditionalFormatting sqref="E93:F93">
    <cfRule type="expression" dxfId="4638" priority="7126">
      <formula>$F93="T"</formula>
    </cfRule>
  </conditionalFormatting>
  <conditionalFormatting sqref="A94:B94">
    <cfRule type="expression" dxfId="4637" priority="7125">
      <formula>$F94="T"</formula>
    </cfRule>
  </conditionalFormatting>
  <conditionalFormatting sqref="K94:K95">
    <cfRule type="expression" dxfId="4636" priority="7124">
      <formula>$F94="T"</formula>
    </cfRule>
  </conditionalFormatting>
  <conditionalFormatting sqref="A95:B95">
    <cfRule type="expression" dxfId="4635" priority="7123">
      <formula>$F95="T"</formula>
    </cfRule>
  </conditionalFormatting>
  <conditionalFormatting sqref="E94:F95">
    <cfRule type="expression" dxfId="4634" priority="7122">
      <formula>$F94="T"</formula>
    </cfRule>
  </conditionalFormatting>
  <conditionalFormatting sqref="I93:J93">
    <cfRule type="expression" dxfId="4633" priority="7121">
      <formula>$F93="T"</formula>
    </cfRule>
  </conditionalFormatting>
  <conditionalFormatting sqref="I94:J95">
    <cfRule type="expression" dxfId="4632" priority="7120">
      <formula>$F94="T"</formula>
    </cfRule>
  </conditionalFormatting>
  <conditionalFormatting sqref="K105">
    <cfRule type="expression" dxfId="4631" priority="7117">
      <formula>$F105="T"</formula>
    </cfRule>
  </conditionalFormatting>
  <conditionalFormatting sqref="A105:B105">
    <cfRule type="expression" dxfId="4630" priority="7116">
      <formula>$F105="T"</formula>
    </cfRule>
  </conditionalFormatting>
  <conditionalFormatting sqref="E105:F105">
    <cfRule type="expression" dxfId="4629" priority="7115">
      <formula>$F105="T"</formula>
    </cfRule>
  </conditionalFormatting>
  <conditionalFormatting sqref="A106:B106">
    <cfRule type="expression" dxfId="4628" priority="7114">
      <formula>$F106="T"</formula>
    </cfRule>
  </conditionalFormatting>
  <conditionalFormatting sqref="I105:J105">
    <cfRule type="expression" dxfId="4627" priority="7110">
      <formula>$F105="T"</formula>
    </cfRule>
  </conditionalFormatting>
  <conditionalFormatting sqref="G91:H92 C91:D92 A92:B92">
    <cfRule type="expression" dxfId="4626" priority="7078">
      <formula>$F91="T"</formula>
    </cfRule>
  </conditionalFormatting>
  <conditionalFormatting sqref="K91:K92">
    <cfRule type="expression" dxfId="4625" priority="7077">
      <formula>$F91="T"</formula>
    </cfRule>
  </conditionalFormatting>
  <conditionalFormatting sqref="A91:B91">
    <cfRule type="expression" dxfId="4624" priority="7076">
      <formula>$F91="T"</formula>
    </cfRule>
  </conditionalFormatting>
  <conditionalFormatting sqref="E91:F92">
    <cfRule type="expression" dxfId="4623" priority="7075">
      <formula>$F91="T"</formula>
    </cfRule>
  </conditionalFormatting>
  <conditionalFormatting sqref="I91:J92">
    <cfRule type="expression" dxfId="4622" priority="7074">
      <formula>$F91="T"</formula>
    </cfRule>
  </conditionalFormatting>
  <conditionalFormatting sqref="G96:H104 C96:D104">
    <cfRule type="expression" dxfId="4621" priority="7073">
      <formula>$F96="T"</formula>
    </cfRule>
  </conditionalFormatting>
  <conditionalFormatting sqref="A96:B96 A98:B98 A100:B100 A102:B102 A104:B104">
    <cfRule type="expression" dxfId="4620" priority="7072">
      <formula>$F96="T"</formula>
    </cfRule>
  </conditionalFormatting>
  <conditionalFormatting sqref="K96:K104">
    <cfRule type="expression" dxfId="4619" priority="7071">
      <formula>$F96="T"</formula>
    </cfRule>
  </conditionalFormatting>
  <conditionalFormatting sqref="A97:B97 A99:B99 A101:B101 A103:B103">
    <cfRule type="expression" dxfId="4618" priority="7070">
      <formula>$F97="T"</formula>
    </cfRule>
  </conditionalFormatting>
  <conditionalFormatting sqref="E96:F104">
    <cfRule type="expression" dxfId="4617" priority="7069">
      <formula>$F96="T"</formula>
    </cfRule>
  </conditionalFormatting>
  <conditionalFormatting sqref="I96:J104">
    <cfRule type="expression" dxfId="4616" priority="7068">
      <formula>$F96="T"</formula>
    </cfRule>
  </conditionalFormatting>
  <conditionalFormatting sqref="A108:B108">
    <cfRule type="expression" dxfId="4615" priority="7027">
      <formula>$F108="T"</formula>
    </cfRule>
  </conditionalFormatting>
  <conditionalFormatting sqref="A107:B107">
    <cfRule type="expression" dxfId="4614" priority="7020">
      <formula>$F107="T"</formula>
    </cfRule>
  </conditionalFormatting>
  <conditionalFormatting sqref="G111:H114 C111:D114 A120:B120 A114:B114">
    <cfRule type="expression" dxfId="4613" priority="7016">
      <formula>$F111="T"</formula>
    </cfRule>
  </conditionalFormatting>
  <conditionalFormatting sqref="K111">
    <cfRule type="expression" dxfId="4612" priority="7015">
      <formula>$F111="T"</formula>
    </cfRule>
  </conditionalFormatting>
  <conditionalFormatting sqref="A111:B111">
    <cfRule type="expression" dxfId="4611" priority="7014">
      <formula>$F111="T"</formula>
    </cfRule>
  </conditionalFormatting>
  <conditionalFormatting sqref="E111:F111">
    <cfRule type="expression" dxfId="4610" priority="7013">
      <formula>$F111="T"</formula>
    </cfRule>
  </conditionalFormatting>
  <conditionalFormatting sqref="A112:B112">
    <cfRule type="expression" dxfId="4609" priority="7012">
      <formula>$F112="T"</formula>
    </cfRule>
  </conditionalFormatting>
  <conditionalFormatting sqref="K112:K114">
    <cfRule type="expression" dxfId="4608" priority="7011">
      <formula>$F112="T"</formula>
    </cfRule>
  </conditionalFormatting>
  <conditionalFormatting sqref="A113:B113">
    <cfRule type="expression" dxfId="4607" priority="7010">
      <formula>$F113="T"</formula>
    </cfRule>
  </conditionalFormatting>
  <conditionalFormatting sqref="E112:F114">
    <cfRule type="expression" dxfId="4606" priority="7009">
      <formula>$F112="T"</formula>
    </cfRule>
  </conditionalFormatting>
  <conditionalFormatting sqref="I111:J111">
    <cfRule type="expression" dxfId="4605" priority="7008">
      <formula>$F111="T"</formula>
    </cfRule>
  </conditionalFormatting>
  <conditionalFormatting sqref="I112:J114">
    <cfRule type="expression" dxfId="4604" priority="7007">
      <formula>$F112="T"</formula>
    </cfRule>
  </conditionalFormatting>
  <conditionalFormatting sqref="G117:H120 C117:D120">
    <cfRule type="expression" dxfId="4603" priority="7006">
      <formula>$F117="T"</formula>
    </cfRule>
  </conditionalFormatting>
  <conditionalFormatting sqref="K117">
    <cfRule type="expression" dxfId="4602" priority="7005">
      <formula>$F117="T"</formula>
    </cfRule>
  </conditionalFormatting>
  <conditionalFormatting sqref="A117:B117">
    <cfRule type="expression" dxfId="4601" priority="7004">
      <formula>$F117="T"</formula>
    </cfRule>
  </conditionalFormatting>
  <conditionalFormatting sqref="E117:F117">
    <cfRule type="expression" dxfId="4600" priority="7003">
      <formula>$F117="T"</formula>
    </cfRule>
  </conditionalFormatting>
  <conditionalFormatting sqref="A118:B118">
    <cfRule type="expression" dxfId="4599" priority="7002">
      <formula>$F118="T"</formula>
    </cfRule>
  </conditionalFormatting>
  <conditionalFormatting sqref="K118:K120">
    <cfRule type="expression" dxfId="4598" priority="7001">
      <formula>$F118="T"</formula>
    </cfRule>
  </conditionalFormatting>
  <conditionalFormatting sqref="A119:B119">
    <cfRule type="expression" dxfId="4597" priority="7000">
      <formula>$F119="T"</formula>
    </cfRule>
  </conditionalFormatting>
  <conditionalFormatting sqref="E118:F120">
    <cfRule type="expression" dxfId="4596" priority="6999">
      <formula>$F118="T"</formula>
    </cfRule>
  </conditionalFormatting>
  <conditionalFormatting sqref="I117:J117">
    <cfRule type="expression" dxfId="4595" priority="6998">
      <formula>$F117="T"</formula>
    </cfRule>
  </conditionalFormatting>
  <conditionalFormatting sqref="I118:J120">
    <cfRule type="expression" dxfId="4594" priority="6997">
      <formula>$F118="T"</formula>
    </cfRule>
  </conditionalFormatting>
  <conditionalFormatting sqref="G123:H127 C123:D127 A126:B127">
    <cfRule type="expression" dxfId="4593" priority="6996">
      <formula>$F123="T"</formula>
    </cfRule>
  </conditionalFormatting>
  <conditionalFormatting sqref="K123">
    <cfRule type="expression" dxfId="4592" priority="6995">
      <formula>$F123="T"</formula>
    </cfRule>
  </conditionalFormatting>
  <conditionalFormatting sqref="A123:B123">
    <cfRule type="expression" dxfId="4591" priority="6994">
      <formula>$F123="T"</formula>
    </cfRule>
  </conditionalFormatting>
  <conditionalFormatting sqref="E123:F123">
    <cfRule type="expression" dxfId="4590" priority="6993">
      <formula>$F123="T"</formula>
    </cfRule>
  </conditionalFormatting>
  <conditionalFormatting sqref="A124:B124">
    <cfRule type="expression" dxfId="4589" priority="6992">
      <formula>$F124="T"</formula>
    </cfRule>
  </conditionalFormatting>
  <conditionalFormatting sqref="K124:K127">
    <cfRule type="expression" dxfId="4588" priority="6991">
      <formula>$F124="T"</formula>
    </cfRule>
  </conditionalFormatting>
  <conditionalFormatting sqref="A125:B125">
    <cfRule type="expression" dxfId="4587" priority="6990">
      <formula>$F125="T"</formula>
    </cfRule>
  </conditionalFormatting>
  <conditionalFormatting sqref="E124:F127">
    <cfRule type="expression" dxfId="4586" priority="6989">
      <formula>$F124="T"</formula>
    </cfRule>
  </conditionalFormatting>
  <conditionalFormatting sqref="I123:J123">
    <cfRule type="expression" dxfId="4585" priority="6988">
      <formula>$F123="T"</formula>
    </cfRule>
  </conditionalFormatting>
  <conditionalFormatting sqref="I124:J127">
    <cfRule type="expression" dxfId="4584" priority="6987">
      <formula>$F124="T"</formula>
    </cfRule>
  </conditionalFormatting>
  <conditionalFormatting sqref="G109:H110 C109:D110">
    <cfRule type="expression" dxfId="4583" priority="6975">
      <formula>$F109="T"</formula>
    </cfRule>
  </conditionalFormatting>
  <conditionalFormatting sqref="A110:B110">
    <cfRule type="expression" dxfId="4582" priority="6974">
      <formula>$F110="T"</formula>
    </cfRule>
  </conditionalFormatting>
  <conditionalFormatting sqref="K109:K110">
    <cfRule type="expression" dxfId="4581" priority="6973">
      <formula>$F109="T"</formula>
    </cfRule>
  </conditionalFormatting>
  <conditionalFormatting sqref="A109:B109">
    <cfRule type="expression" dxfId="4580" priority="6972">
      <formula>$F109="T"</formula>
    </cfRule>
  </conditionalFormatting>
  <conditionalFormatting sqref="E109:F110">
    <cfRule type="expression" dxfId="4579" priority="6971">
      <formula>$F109="T"</formula>
    </cfRule>
  </conditionalFormatting>
  <conditionalFormatting sqref="I109:J110">
    <cfRule type="expression" dxfId="4578" priority="6970">
      <formula>$F109="T"</formula>
    </cfRule>
  </conditionalFormatting>
  <conditionalFormatting sqref="G115:H116 C115:D116">
    <cfRule type="expression" dxfId="4577" priority="6969">
      <formula>$F115="T"</formula>
    </cfRule>
  </conditionalFormatting>
  <conditionalFormatting sqref="A116:B116">
    <cfRule type="expression" dxfId="4576" priority="6968">
      <formula>$F116="T"</formula>
    </cfRule>
  </conditionalFormatting>
  <conditionalFormatting sqref="K115:K116">
    <cfRule type="expression" dxfId="4575" priority="6967">
      <formula>$F115="T"</formula>
    </cfRule>
  </conditionalFormatting>
  <conditionalFormatting sqref="A115:B115">
    <cfRule type="expression" dxfId="4574" priority="6966">
      <formula>$F115="T"</formula>
    </cfRule>
  </conditionalFormatting>
  <conditionalFormatting sqref="E115:F116">
    <cfRule type="expression" dxfId="4573" priority="6965">
      <formula>$F115="T"</formula>
    </cfRule>
  </conditionalFormatting>
  <conditionalFormatting sqref="I115:J116">
    <cfRule type="expression" dxfId="4572" priority="6964">
      <formula>$F115="T"</formula>
    </cfRule>
  </conditionalFormatting>
  <conditionalFormatting sqref="G121:H122 C121:D122">
    <cfRule type="expression" dxfId="4571" priority="6963">
      <formula>$F121="T"</formula>
    </cfRule>
  </conditionalFormatting>
  <conditionalFormatting sqref="A122:B122">
    <cfRule type="expression" dxfId="4570" priority="6962">
      <formula>$F122="T"</formula>
    </cfRule>
  </conditionalFormatting>
  <conditionalFormatting sqref="K121:K122">
    <cfRule type="expression" dxfId="4569" priority="6961">
      <formula>$F121="T"</formula>
    </cfRule>
  </conditionalFormatting>
  <conditionalFormatting sqref="A121:B121">
    <cfRule type="expression" dxfId="4568" priority="6960">
      <formula>$F121="T"</formula>
    </cfRule>
  </conditionalFormatting>
  <conditionalFormatting sqref="E121:F122">
    <cfRule type="expression" dxfId="4567" priority="6959">
      <formula>$F121="T"</formula>
    </cfRule>
  </conditionalFormatting>
  <conditionalFormatting sqref="I121:J122">
    <cfRule type="expression" dxfId="4566" priority="6958">
      <formula>$F121="T"</formula>
    </cfRule>
  </conditionalFormatting>
  <conditionalFormatting sqref="A128:B128 G129:H132 C129:D132 A132:B132">
    <cfRule type="expression" dxfId="4565" priority="6957">
      <formula>$F128="T"</formula>
    </cfRule>
  </conditionalFormatting>
  <conditionalFormatting sqref="K128:K129">
    <cfRule type="expression" dxfId="4564" priority="6956">
      <formula>$F128="T"</formula>
    </cfRule>
  </conditionalFormatting>
  <conditionalFormatting sqref="A129:B129">
    <cfRule type="expression" dxfId="4563" priority="6955">
      <formula>$F129="T"</formula>
    </cfRule>
  </conditionalFormatting>
  <conditionalFormatting sqref="E128:F129">
    <cfRule type="expression" dxfId="4562" priority="6954">
      <formula>$F128="T"</formula>
    </cfRule>
  </conditionalFormatting>
  <conditionalFormatting sqref="G128:H128">
    <cfRule type="expression" dxfId="4561" priority="6953">
      <formula>$F128="T"</formula>
    </cfRule>
  </conditionalFormatting>
  <conditionalFormatting sqref="A130:B130">
    <cfRule type="expression" dxfId="4560" priority="6952">
      <formula>$F130="T"</formula>
    </cfRule>
  </conditionalFormatting>
  <conditionalFormatting sqref="K130:K132">
    <cfRule type="expression" dxfId="4559" priority="6951">
      <formula>$F130="T"</formula>
    </cfRule>
  </conditionalFormatting>
  <conditionalFormatting sqref="A131:B131">
    <cfRule type="expression" dxfId="4558" priority="6950">
      <formula>$F131="T"</formula>
    </cfRule>
  </conditionalFormatting>
  <conditionalFormatting sqref="E130:F132">
    <cfRule type="expression" dxfId="4557" priority="6949">
      <formula>$F130="T"</formula>
    </cfRule>
  </conditionalFormatting>
  <conditionalFormatting sqref="C128:D128">
    <cfRule type="expression" dxfId="4556" priority="6948">
      <formula>$F128="T"</formula>
    </cfRule>
  </conditionalFormatting>
  <conditionalFormatting sqref="I128:J129">
    <cfRule type="expression" dxfId="4555" priority="6947">
      <formula>$F128="T"</formula>
    </cfRule>
  </conditionalFormatting>
  <conditionalFormatting sqref="I130:J132">
    <cfRule type="expression" dxfId="4554" priority="6946">
      <formula>$F130="T"</formula>
    </cfRule>
  </conditionalFormatting>
  <conditionalFormatting sqref="G135:H137 C135:D137">
    <cfRule type="expression" dxfId="4553" priority="6945">
      <formula>$F135="T"</formula>
    </cfRule>
  </conditionalFormatting>
  <conditionalFormatting sqref="K135">
    <cfRule type="expression" dxfId="4552" priority="6944">
      <formula>$F135="T"</formula>
    </cfRule>
  </conditionalFormatting>
  <conditionalFormatting sqref="A135:B135">
    <cfRule type="expression" dxfId="4551" priority="6943">
      <formula>$F135="T"</formula>
    </cfRule>
  </conditionalFormatting>
  <conditionalFormatting sqref="E135:F135">
    <cfRule type="expression" dxfId="4550" priority="6942">
      <formula>$F135="T"</formula>
    </cfRule>
  </conditionalFormatting>
  <conditionalFormatting sqref="A136:B136">
    <cfRule type="expression" dxfId="4549" priority="6941">
      <formula>$F136="T"</formula>
    </cfRule>
  </conditionalFormatting>
  <conditionalFormatting sqref="K136:K137">
    <cfRule type="expression" dxfId="4548" priority="6940">
      <formula>$F136="T"</formula>
    </cfRule>
  </conditionalFormatting>
  <conditionalFormatting sqref="A137:B137">
    <cfRule type="expression" dxfId="4547" priority="6939">
      <formula>$F137="T"</formula>
    </cfRule>
  </conditionalFormatting>
  <conditionalFormatting sqref="E136:F137">
    <cfRule type="expression" dxfId="4546" priority="6938">
      <formula>$F136="T"</formula>
    </cfRule>
  </conditionalFormatting>
  <conditionalFormatting sqref="I135:J135">
    <cfRule type="expression" dxfId="4545" priority="6937">
      <formula>$F135="T"</formula>
    </cfRule>
  </conditionalFormatting>
  <conditionalFormatting sqref="I136:J137">
    <cfRule type="expression" dxfId="4544" priority="6936">
      <formula>$F136="T"</formula>
    </cfRule>
  </conditionalFormatting>
  <conditionalFormatting sqref="K147">
    <cfRule type="expression" dxfId="4543" priority="6933">
      <formula>$F147="T"</formula>
    </cfRule>
  </conditionalFormatting>
  <conditionalFormatting sqref="A147:B147">
    <cfRule type="expression" dxfId="4542" priority="6932">
      <formula>$F147="T"</formula>
    </cfRule>
  </conditionalFormatting>
  <conditionalFormatting sqref="E147:F147">
    <cfRule type="expression" dxfId="4541" priority="6931">
      <formula>$F147="T"</formula>
    </cfRule>
  </conditionalFormatting>
  <conditionalFormatting sqref="A148:B148">
    <cfRule type="expression" dxfId="4540" priority="6930">
      <formula>$F148="T"</formula>
    </cfRule>
  </conditionalFormatting>
  <conditionalFormatting sqref="I147:J147">
    <cfRule type="expression" dxfId="4539" priority="6926">
      <formula>$F147="T"</formula>
    </cfRule>
  </conditionalFormatting>
  <conditionalFormatting sqref="G133:H134 C133:D134 A134:B134">
    <cfRule type="expression" dxfId="4538" priority="6894">
      <formula>$F133="T"</formula>
    </cfRule>
  </conditionalFormatting>
  <conditionalFormatting sqref="K133:K134">
    <cfRule type="expression" dxfId="4537" priority="6893">
      <formula>$F133="T"</formula>
    </cfRule>
  </conditionalFormatting>
  <conditionalFormatting sqref="A133:B133">
    <cfRule type="expression" dxfId="4536" priority="6892">
      <formula>$F133="T"</formula>
    </cfRule>
  </conditionalFormatting>
  <conditionalFormatting sqref="E133:F134">
    <cfRule type="expression" dxfId="4535" priority="6891">
      <formula>$F133="T"</formula>
    </cfRule>
  </conditionalFormatting>
  <conditionalFormatting sqref="I133:J134">
    <cfRule type="expression" dxfId="4534" priority="6890">
      <formula>$F133="T"</formula>
    </cfRule>
  </conditionalFormatting>
  <conditionalFormatting sqref="G138:H146 C138:D146">
    <cfRule type="expression" dxfId="4533" priority="6889">
      <formula>$F138="T"</formula>
    </cfRule>
  </conditionalFormatting>
  <conditionalFormatting sqref="A138:B138 A140:B140 A142:B142 A144:B144 A146:B146">
    <cfRule type="expression" dxfId="4532" priority="6888">
      <formula>$F138="T"</formula>
    </cfRule>
  </conditionalFormatting>
  <conditionalFormatting sqref="K138:K146">
    <cfRule type="expression" dxfId="4531" priority="6887">
      <formula>$F138="T"</formula>
    </cfRule>
  </conditionalFormatting>
  <conditionalFormatting sqref="A139:B139 A141:B141 A143:B143 A145:B145">
    <cfRule type="expression" dxfId="4530" priority="6886">
      <formula>$F139="T"</formula>
    </cfRule>
  </conditionalFormatting>
  <conditionalFormatting sqref="E138:F146">
    <cfRule type="expression" dxfId="4529" priority="6885">
      <formula>$F138="T"</formula>
    </cfRule>
  </conditionalFormatting>
  <conditionalFormatting sqref="I138:J146">
    <cfRule type="expression" dxfId="4528" priority="6884">
      <formula>$F138="T"</formula>
    </cfRule>
  </conditionalFormatting>
  <conditionalFormatting sqref="A150:B150">
    <cfRule type="expression" dxfId="4527" priority="6843">
      <formula>$F150="T"</formula>
    </cfRule>
  </conditionalFormatting>
  <conditionalFormatting sqref="A149:B149">
    <cfRule type="expression" dxfId="4526" priority="6836">
      <formula>$F149="T"</formula>
    </cfRule>
  </conditionalFormatting>
  <conditionalFormatting sqref="G153:H156 C153:D156 A162:B162 A156:B156">
    <cfRule type="expression" dxfId="4525" priority="6832">
      <formula>$F153="T"</formula>
    </cfRule>
  </conditionalFormatting>
  <conditionalFormatting sqref="K153">
    <cfRule type="expression" dxfId="4524" priority="6831">
      <formula>$F153="T"</formula>
    </cfRule>
  </conditionalFormatting>
  <conditionalFormatting sqref="A153:B153">
    <cfRule type="expression" dxfId="4523" priority="6830">
      <formula>$F153="T"</formula>
    </cfRule>
  </conditionalFormatting>
  <conditionalFormatting sqref="E153:F153">
    <cfRule type="expression" dxfId="4522" priority="6829">
      <formula>$F153="T"</formula>
    </cfRule>
  </conditionalFormatting>
  <conditionalFormatting sqref="A154:B154">
    <cfRule type="expression" dxfId="4521" priority="6828">
      <formula>$F154="T"</formula>
    </cfRule>
  </conditionalFormatting>
  <conditionalFormatting sqref="K154:K156">
    <cfRule type="expression" dxfId="4520" priority="6827">
      <formula>$F154="T"</formula>
    </cfRule>
  </conditionalFormatting>
  <conditionalFormatting sqref="A155:B155">
    <cfRule type="expression" dxfId="4519" priority="6826">
      <formula>$F155="T"</formula>
    </cfRule>
  </conditionalFormatting>
  <conditionalFormatting sqref="E154:F156">
    <cfRule type="expression" dxfId="4518" priority="6825">
      <formula>$F154="T"</formula>
    </cfRule>
  </conditionalFormatting>
  <conditionalFormatting sqref="I153:J153">
    <cfRule type="expression" dxfId="4517" priority="6824">
      <formula>$F153="T"</formula>
    </cfRule>
  </conditionalFormatting>
  <conditionalFormatting sqref="I154:J156">
    <cfRule type="expression" dxfId="4516" priority="6823">
      <formula>$F154="T"</formula>
    </cfRule>
  </conditionalFormatting>
  <conditionalFormatting sqref="G159:H162 C159:D162">
    <cfRule type="expression" dxfId="4515" priority="6822">
      <formula>$F159="T"</formula>
    </cfRule>
  </conditionalFormatting>
  <conditionalFormatting sqref="K159">
    <cfRule type="expression" dxfId="4514" priority="6821">
      <formula>$F159="T"</formula>
    </cfRule>
  </conditionalFormatting>
  <conditionalFormatting sqref="A159:B159">
    <cfRule type="expression" dxfId="4513" priority="6820">
      <formula>$F159="T"</formula>
    </cfRule>
  </conditionalFormatting>
  <conditionalFormatting sqref="E159:F159">
    <cfRule type="expression" dxfId="4512" priority="6819">
      <formula>$F159="T"</formula>
    </cfRule>
  </conditionalFormatting>
  <conditionalFormatting sqref="A160:B160">
    <cfRule type="expression" dxfId="4511" priority="6818">
      <formula>$F160="T"</formula>
    </cfRule>
  </conditionalFormatting>
  <conditionalFormatting sqref="K160:K162">
    <cfRule type="expression" dxfId="4510" priority="6817">
      <formula>$F160="T"</formula>
    </cfRule>
  </conditionalFormatting>
  <conditionalFormatting sqref="A161:B161">
    <cfRule type="expression" dxfId="4509" priority="6816">
      <formula>$F161="T"</formula>
    </cfRule>
  </conditionalFormatting>
  <conditionalFormatting sqref="E160:F162">
    <cfRule type="expression" dxfId="4508" priority="6815">
      <formula>$F160="T"</formula>
    </cfRule>
  </conditionalFormatting>
  <conditionalFormatting sqref="I159:J159">
    <cfRule type="expression" dxfId="4507" priority="6814">
      <formula>$F159="T"</formula>
    </cfRule>
  </conditionalFormatting>
  <conditionalFormatting sqref="I160:J162">
    <cfRule type="expression" dxfId="4506" priority="6813">
      <formula>$F160="T"</formula>
    </cfRule>
  </conditionalFormatting>
  <conditionalFormatting sqref="G165:H169 C165:D169 A168:B169">
    <cfRule type="expression" dxfId="4505" priority="6812">
      <formula>$F165="T"</formula>
    </cfRule>
  </conditionalFormatting>
  <conditionalFormatting sqref="K165">
    <cfRule type="expression" dxfId="4504" priority="6811">
      <formula>$F165="T"</formula>
    </cfRule>
  </conditionalFormatting>
  <conditionalFormatting sqref="A165:B165">
    <cfRule type="expression" dxfId="4503" priority="6810">
      <formula>$F165="T"</formula>
    </cfRule>
  </conditionalFormatting>
  <conditionalFormatting sqref="E165:F165">
    <cfRule type="expression" dxfId="4502" priority="6809">
      <formula>$F165="T"</formula>
    </cfRule>
  </conditionalFormatting>
  <conditionalFormatting sqref="A166:B166">
    <cfRule type="expression" dxfId="4501" priority="6808">
      <formula>$F166="T"</formula>
    </cfRule>
  </conditionalFormatting>
  <conditionalFormatting sqref="K166:K169">
    <cfRule type="expression" dxfId="4500" priority="6807">
      <formula>$F166="T"</formula>
    </cfRule>
  </conditionalFormatting>
  <conditionalFormatting sqref="A167:B167">
    <cfRule type="expression" dxfId="4499" priority="6806">
      <formula>$F167="T"</formula>
    </cfRule>
  </conditionalFormatting>
  <conditionalFormatting sqref="E166:F169">
    <cfRule type="expression" dxfId="4498" priority="6805">
      <formula>$F166="T"</formula>
    </cfRule>
  </conditionalFormatting>
  <conditionalFormatting sqref="I165:J165">
    <cfRule type="expression" dxfId="4497" priority="6804">
      <formula>$F165="T"</formula>
    </cfRule>
  </conditionalFormatting>
  <conditionalFormatting sqref="I166:J169">
    <cfRule type="expression" dxfId="4496" priority="6803">
      <formula>$F166="T"</formula>
    </cfRule>
  </conditionalFormatting>
  <conditionalFormatting sqref="G151:H152 C151:D152">
    <cfRule type="expression" dxfId="4495" priority="6791">
      <formula>$F151="T"</formula>
    </cfRule>
  </conditionalFormatting>
  <conditionalFormatting sqref="A152:B152">
    <cfRule type="expression" dxfId="4494" priority="6790">
      <formula>$F152="T"</formula>
    </cfRule>
  </conditionalFormatting>
  <conditionalFormatting sqref="K151:K152">
    <cfRule type="expression" dxfId="4493" priority="6789">
      <formula>$F151="T"</formula>
    </cfRule>
  </conditionalFormatting>
  <conditionalFormatting sqref="A151:B151">
    <cfRule type="expression" dxfId="4492" priority="6788">
      <formula>$F151="T"</formula>
    </cfRule>
  </conditionalFormatting>
  <conditionalFormatting sqref="E151:F152">
    <cfRule type="expression" dxfId="4491" priority="6787">
      <formula>$F151="T"</formula>
    </cfRule>
  </conditionalFormatting>
  <conditionalFormatting sqref="I151:J152">
    <cfRule type="expression" dxfId="4490" priority="6786">
      <formula>$F151="T"</formula>
    </cfRule>
  </conditionalFormatting>
  <conditionalFormatting sqref="G157:H158 C157:D158">
    <cfRule type="expression" dxfId="4489" priority="6785">
      <formula>$F157="T"</formula>
    </cfRule>
  </conditionalFormatting>
  <conditionalFormatting sqref="A158:B158">
    <cfRule type="expression" dxfId="4488" priority="6784">
      <formula>$F158="T"</formula>
    </cfRule>
  </conditionalFormatting>
  <conditionalFormatting sqref="K157:K158">
    <cfRule type="expression" dxfId="4487" priority="6783">
      <formula>$F157="T"</formula>
    </cfRule>
  </conditionalFormatting>
  <conditionalFormatting sqref="A157:B157">
    <cfRule type="expression" dxfId="4486" priority="6782">
      <formula>$F157="T"</formula>
    </cfRule>
  </conditionalFormatting>
  <conditionalFormatting sqref="E157:F158">
    <cfRule type="expression" dxfId="4485" priority="6781">
      <formula>$F157="T"</formula>
    </cfRule>
  </conditionalFormatting>
  <conditionalFormatting sqref="I157:J158">
    <cfRule type="expression" dxfId="4484" priority="6780">
      <formula>$F157="T"</formula>
    </cfRule>
  </conditionalFormatting>
  <conditionalFormatting sqref="G163:H164 C163:D164">
    <cfRule type="expression" dxfId="4483" priority="6779">
      <formula>$F163="T"</formula>
    </cfRule>
  </conditionalFormatting>
  <conditionalFormatting sqref="A164:B164">
    <cfRule type="expression" dxfId="4482" priority="6778">
      <formula>$F164="T"</formula>
    </cfRule>
  </conditionalFormatting>
  <conditionalFormatting sqref="K163:K164">
    <cfRule type="expression" dxfId="4481" priority="6777">
      <formula>$F163="T"</formula>
    </cfRule>
  </conditionalFormatting>
  <conditionalFormatting sqref="A163:B163">
    <cfRule type="expression" dxfId="4480" priority="6776">
      <formula>$F163="T"</formula>
    </cfRule>
  </conditionalFormatting>
  <conditionalFormatting sqref="E163:F164">
    <cfRule type="expression" dxfId="4479" priority="6775">
      <formula>$F163="T"</formula>
    </cfRule>
  </conditionalFormatting>
  <conditionalFormatting sqref="I163:J164">
    <cfRule type="expression" dxfId="4478" priority="6774">
      <formula>$F163="T"</formula>
    </cfRule>
  </conditionalFormatting>
  <conditionalFormatting sqref="A170:B170 G171:H174 C171:D174 A174:B174">
    <cfRule type="expression" dxfId="4477" priority="6773">
      <formula>$F170="T"</formula>
    </cfRule>
  </conditionalFormatting>
  <conditionalFormatting sqref="K170:K171">
    <cfRule type="expression" dxfId="4476" priority="6772">
      <formula>$F170="T"</formula>
    </cfRule>
  </conditionalFormatting>
  <conditionalFormatting sqref="A171:B171">
    <cfRule type="expression" dxfId="4475" priority="6771">
      <formula>$F171="T"</formula>
    </cfRule>
  </conditionalFormatting>
  <conditionalFormatting sqref="E170:F171">
    <cfRule type="expression" dxfId="4474" priority="6770">
      <formula>$F170="T"</formula>
    </cfRule>
  </conditionalFormatting>
  <conditionalFormatting sqref="G170:H170">
    <cfRule type="expression" dxfId="4473" priority="6769">
      <formula>$F170="T"</formula>
    </cfRule>
  </conditionalFormatting>
  <conditionalFormatting sqref="A172:B172">
    <cfRule type="expression" dxfId="4472" priority="6768">
      <formula>$F172="T"</formula>
    </cfRule>
  </conditionalFormatting>
  <conditionalFormatting sqref="K172:K174">
    <cfRule type="expression" dxfId="4471" priority="6767">
      <formula>$F172="T"</formula>
    </cfRule>
  </conditionalFormatting>
  <conditionalFormatting sqref="A173:B173">
    <cfRule type="expression" dxfId="4470" priority="6766">
      <formula>$F173="T"</formula>
    </cfRule>
  </conditionalFormatting>
  <conditionalFormatting sqref="E172:F174">
    <cfRule type="expression" dxfId="4469" priority="6765">
      <formula>$F172="T"</formula>
    </cfRule>
  </conditionalFormatting>
  <conditionalFormatting sqref="C170:D170">
    <cfRule type="expression" dxfId="4468" priority="6764">
      <formula>$F170="T"</formula>
    </cfRule>
  </conditionalFormatting>
  <conditionalFormatting sqref="I170:J171">
    <cfRule type="expression" dxfId="4467" priority="6763">
      <formula>$F170="T"</formula>
    </cfRule>
  </conditionalFormatting>
  <conditionalFormatting sqref="I172:J174">
    <cfRule type="expression" dxfId="4466" priority="6762">
      <formula>$F172="T"</formula>
    </cfRule>
  </conditionalFormatting>
  <conditionalFormatting sqref="G177:H179 C177:D179">
    <cfRule type="expression" dxfId="4465" priority="6761">
      <formula>$F177="T"</formula>
    </cfRule>
  </conditionalFormatting>
  <conditionalFormatting sqref="K177">
    <cfRule type="expression" dxfId="4464" priority="6760">
      <formula>$F177="T"</formula>
    </cfRule>
  </conditionalFormatting>
  <conditionalFormatting sqref="A177:B177">
    <cfRule type="expression" dxfId="4463" priority="6759">
      <formula>$F177="T"</formula>
    </cfRule>
  </conditionalFormatting>
  <conditionalFormatting sqref="E177:F177">
    <cfRule type="expression" dxfId="4462" priority="6758">
      <formula>$F177="T"</formula>
    </cfRule>
  </conditionalFormatting>
  <conditionalFormatting sqref="A178:B178">
    <cfRule type="expression" dxfId="4461" priority="6757">
      <formula>$F178="T"</formula>
    </cfRule>
  </conditionalFormatting>
  <conditionalFormatting sqref="K178:K179">
    <cfRule type="expression" dxfId="4460" priority="6756">
      <formula>$F178="T"</formula>
    </cfRule>
  </conditionalFormatting>
  <conditionalFormatting sqref="A179:B179">
    <cfRule type="expression" dxfId="4459" priority="6755">
      <formula>$F179="T"</formula>
    </cfRule>
  </conditionalFormatting>
  <conditionalFormatting sqref="E178:F179">
    <cfRule type="expression" dxfId="4458" priority="6754">
      <formula>$F178="T"</formula>
    </cfRule>
  </conditionalFormatting>
  <conditionalFormatting sqref="I177:J177">
    <cfRule type="expression" dxfId="4457" priority="6753">
      <formula>$F177="T"</formula>
    </cfRule>
  </conditionalFormatting>
  <conditionalFormatting sqref="I178:J179">
    <cfRule type="expression" dxfId="4456" priority="6752">
      <formula>$F178="T"</formula>
    </cfRule>
  </conditionalFormatting>
  <conditionalFormatting sqref="K189">
    <cfRule type="expression" dxfId="4455" priority="6749">
      <formula>$F189="T"</formula>
    </cfRule>
  </conditionalFormatting>
  <conditionalFormatting sqref="A189:B189">
    <cfRule type="expression" dxfId="4454" priority="6748">
      <formula>$F189="T"</formula>
    </cfRule>
  </conditionalFormatting>
  <conditionalFormatting sqref="E189:F189">
    <cfRule type="expression" dxfId="4453" priority="6747">
      <formula>$F189="T"</formula>
    </cfRule>
  </conditionalFormatting>
  <conditionalFormatting sqref="A190:B190">
    <cfRule type="expression" dxfId="4452" priority="6746">
      <formula>$F190="T"</formula>
    </cfRule>
  </conditionalFormatting>
  <conditionalFormatting sqref="I189:J189">
    <cfRule type="expression" dxfId="4451" priority="6742">
      <formula>$F189="T"</formula>
    </cfRule>
  </conditionalFormatting>
  <conditionalFormatting sqref="G175:H176 C175:D176 A176:B176">
    <cfRule type="expression" dxfId="4450" priority="6710">
      <formula>$F175="T"</formula>
    </cfRule>
  </conditionalFormatting>
  <conditionalFormatting sqref="K175:K176">
    <cfRule type="expression" dxfId="4449" priority="6709">
      <formula>$F175="T"</formula>
    </cfRule>
  </conditionalFormatting>
  <conditionalFormatting sqref="A175:B175">
    <cfRule type="expression" dxfId="4448" priority="6708">
      <formula>$F175="T"</formula>
    </cfRule>
  </conditionalFormatting>
  <conditionalFormatting sqref="E175:F176">
    <cfRule type="expression" dxfId="4447" priority="6707">
      <formula>$F175="T"</formula>
    </cfRule>
  </conditionalFormatting>
  <conditionalFormatting sqref="I175:J176">
    <cfRule type="expression" dxfId="4446" priority="6706">
      <formula>$F175="T"</formula>
    </cfRule>
  </conditionalFormatting>
  <conditionalFormatting sqref="G180:H188 C180:D188">
    <cfRule type="expression" dxfId="4445" priority="6705">
      <formula>$F180="T"</formula>
    </cfRule>
  </conditionalFormatting>
  <conditionalFormatting sqref="A180:B180 A182:B182 A184:B184 A186:B186 A188:B188">
    <cfRule type="expression" dxfId="4444" priority="6704">
      <formula>$F180="T"</formula>
    </cfRule>
  </conditionalFormatting>
  <conditionalFormatting sqref="K180:K188">
    <cfRule type="expression" dxfId="4443" priority="6703">
      <formula>$F180="T"</formula>
    </cfRule>
  </conditionalFormatting>
  <conditionalFormatting sqref="A181:B181 A183:B183 A185:B185 A187:B187">
    <cfRule type="expression" dxfId="4442" priority="6702">
      <formula>$F181="T"</formula>
    </cfRule>
  </conditionalFormatting>
  <conditionalFormatting sqref="E180:F188">
    <cfRule type="expression" dxfId="4441" priority="6701">
      <formula>$F180="T"</formula>
    </cfRule>
  </conditionalFormatting>
  <conditionalFormatting sqref="I180:J188">
    <cfRule type="expression" dxfId="4440" priority="6700">
      <formula>$F180="T"</formula>
    </cfRule>
  </conditionalFormatting>
  <conditionalFormatting sqref="A191:B191 G192:H195 C192:D195 A195:B195">
    <cfRule type="expression" dxfId="4439" priority="6681">
      <formula>$F191="T"</formula>
    </cfRule>
  </conditionalFormatting>
  <conditionalFormatting sqref="K191:K192">
    <cfRule type="expression" dxfId="4438" priority="6680">
      <formula>$F191="T"</formula>
    </cfRule>
  </conditionalFormatting>
  <conditionalFormatting sqref="A192:B192">
    <cfRule type="expression" dxfId="4437" priority="6679">
      <formula>$F192="T"</formula>
    </cfRule>
  </conditionalFormatting>
  <conditionalFormatting sqref="E191:F192">
    <cfRule type="expression" dxfId="4436" priority="6678">
      <formula>$F191="T"</formula>
    </cfRule>
  </conditionalFormatting>
  <conditionalFormatting sqref="G191:H191">
    <cfRule type="expression" dxfId="4435" priority="6677">
      <formula>$F191="T"</formula>
    </cfRule>
  </conditionalFormatting>
  <conditionalFormatting sqref="A193:B193">
    <cfRule type="expression" dxfId="4434" priority="6676">
      <formula>$F193="T"</formula>
    </cfRule>
  </conditionalFormatting>
  <conditionalFormatting sqref="K193:K195">
    <cfRule type="expression" dxfId="4433" priority="6675">
      <formula>$F193="T"</formula>
    </cfRule>
  </conditionalFormatting>
  <conditionalFormatting sqref="A194:B194">
    <cfRule type="expression" dxfId="4432" priority="6674">
      <formula>$F194="T"</formula>
    </cfRule>
  </conditionalFormatting>
  <conditionalFormatting sqref="E193:F195">
    <cfRule type="expression" dxfId="4431" priority="6673">
      <formula>$F193="T"</formula>
    </cfRule>
  </conditionalFormatting>
  <conditionalFormatting sqref="C191:D191">
    <cfRule type="expression" dxfId="4430" priority="6672">
      <formula>$F191="T"</formula>
    </cfRule>
  </conditionalFormatting>
  <conditionalFormatting sqref="I191:J192">
    <cfRule type="expression" dxfId="4429" priority="6671">
      <formula>$F191="T"</formula>
    </cfRule>
  </conditionalFormatting>
  <conditionalFormatting sqref="I193:J195">
    <cfRule type="expression" dxfId="4428" priority="6670">
      <formula>$F193="T"</formula>
    </cfRule>
  </conditionalFormatting>
  <conditionalFormatting sqref="G198:H200 C198:D200">
    <cfRule type="expression" dxfId="4427" priority="6669">
      <formula>$F198="T"</formula>
    </cfRule>
  </conditionalFormatting>
  <conditionalFormatting sqref="K198">
    <cfRule type="expression" dxfId="4426" priority="6668">
      <formula>$F198="T"</formula>
    </cfRule>
  </conditionalFormatting>
  <conditionalFormatting sqref="A198:B198">
    <cfRule type="expression" dxfId="4425" priority="6667">
      <formula>$F198="T"</formula>
    </cfRule>
  </conditionalFormatting>
  <conditionalFormatting sqref="E198:F198">
    <cfRule type="expression" dxfId="4424" priority="6666">
      <formula>$F198="T"</formula>
    </cfRule>
  </conditionalFormatting>
  <conditionalFormatting sqref="A199:B199">
    <cfRule type="expression" dxfId="4423" priority="6665">
      <formula>$F199="T"</formula>
    </cfRule>
  </conditionalFormatting>
  <conditionalFormatting sqref="K199:K200">
    <cfRule type="expression" dxfId="4422" priority="6664">
      <formula>$F199="T"</formula>
    </cfRule>
  </conditionalFormatting>
  <conditionalFormatting sqref="A200:B200">
    <cfRule type="expression" dxfId="4421" priority="6663">
      <formula>$F200="T"</formula>
    </cfRule>
  </conditionalFormatting>
  <conditionalFormatting sqref="E199:F200">
    <cfRule type="expression" dxfId="4420" priority="6662">
      <formula>$F199="T"</formula>
    </cfRule>
  </conditionalFormatting>
  <conditionalFormatting sqref="I198:J198">
    <cfRule type="expression" dxfId="4419" priority="6661">
      <formula>$F198="T"</formula>
    </cfRule>
  </conditionalFormatting>
  <conditionalFormatting sqref="I199:J200">
    <cfRule type="expression" dxfId="4418" priority="6660">
      <formula>$F199="T"</formula>
    </cfRule>
  </conditionalFormatting>
  <conditionalFormatting sqref="A213:B213">
    <cfRule type="expression" dxfId="4417" priority="6659">
      <formula>$F213="T"</formula>
    </cfRule>
  </conditionalFormatting>
  <conditionalFormatting sqref="G210:H213 C210:D213">
    <cfRule type="expression" dxfId="4416" priority="6658">
      <formula>$F210="T"</formula>
    </cfRule>
  </conditionalFormatting>
  <conditionalFormatting sqref="K210">
    <cfRule type="expression" dxfId="4415" priority="6657">
      <formula>$F210="T"</formula>
    </cfRule>
  </conditionalFormatting>
  <conditionalFormatting sqref="A210:B210">
    <cfRule type="expression" dxfId="4414" priority="6656">
      <formula>$F210="T"</formula>
    </cfRule>
  </conditionalFormatting>
  <conditionalFormatting sqref="E210:F210">
    <cfRule type="expression" dxfId="4413" priority="6655">
      <formula>$F210="T"</formula>
    </cfRule>
  </conditionalFormatting>
  <conditionalFormatting sqref="A211:B211">
    <cfRule type="expression" dxfId="4412" priority="6654">
      <formula>$F211="T"</formula>
    </cfRule>
  </conditionalFormatting>
  <conditionalFormatting sqref="K211:K213">
    <cfRule type="expression" dxfId="4411" priority="6653">
      <formula>$F211="T"</formula>
    </cfRule>
  </conditionalFormatting>
  <conditionalFormatting sqref="A212:B212">
    <cfRule type="expression" dxfId="4410" priority="6652">
      <formula>$F212="T"</formula>
    </cfRule>
  </conditionalFormatting>
  <conditionalFormatting sqref="E211:F213">
    <cfRule type="expression" dxfId="4409" priority="6651">
      <formula>$F211="T"</formula>
    </cfRule>
  </conditionalFormatting>
  <conditionalFormatting sqref="I210:J210">
    <cfRule type="expression" dxfId="4408" priority="6650">
      <formula>$F210="T"</formula>
    </cfRule>
  </conditionalFormatting>
  <conditionalFormatting sqref="I211:J213">
    <cfRule type="expression" dxfId="4407" priority="6649">
      <formula>$F211="T"</formula>
    </cfRule>
  </conditionalFormatting>
  <conditionalFormatting sqref="G216:H219 C216:D219 A225:B225 A219:B219">
    <cfRule type="expression" dxfId="4406" priority="6648">
      <formula>$F216="T"</formula>
    </cfRule>
  </conditionalFormatting>
  <conditionalFormatting sqref="K216">
    <cfRule type="expression" dxfId="4405" priority="6647">
      <formula>$F216="T"</formula>
    </cfRule>
  </conditionalFormatting>
  <conditionalFormatting sqref="A216:B216">
    <cfRule type="expression" dxfId="4404" priority="6646">
      <formula>$F216="T"</formula>
    </cfRule>
  </conditionalFormatting>
  <conditionalFormatting sqref="E216:F216">
    <cfRule type="expression" dxfId="4403" priority="6645">
      <formula>$F216="T"</formula>
    </cfRule>
  </conditionalFormatting>
  <conditionalFormatting sqref="A217:B217">
    <cfRule type="expression" dxfId="4402" priority="6644">
      <formula>$F217="T"</formula>
    </cfRule>
  </conditionalFormatting>
  <conditionalFormatting sqref="K217:K219">
    <cfRule type="expression" dxfId="4401" priority="6643">
      <formula>$F217="T"</formula>
    </cfRule>
  </conditionalFormatting>
  <conditionalFormatting sqref="A218:B218">
    <cfRule type="expression" dxfId="4400" priority="6642">
      <formula>$F218="T"</formula>
    </cfRule>
  </conditionalFormatting>
  <conditionalFormatting sqref="E217:F219">
    <cfRule type="expression" dxfId="4399" priority="6641">
      <formula>$F217="T"</formula>
    </cfRule>
  </conditionalFormatting>
  <conditionalFormatting sqref="I216:J216">
    <cfRule type="expression" dxfId="4398" priority="6640">
      <formula>$F216="T"</formula>
    </cfRule>
  </conditionalFormatting>
  <conditionalFormatting sqref="I217:J219">
    <cfRule type="expression" dxfId="4397" priority="6639">
      <formula>$F217="T"</formula>
    </cfRule>
  </conditionalFormatting>
  <conditionalFormatting sqref="G222:H225 C222:D225">
    <cfRule type="expression" dxfId="4396" priority="6638">
      <formula>$F222="T"</formula>
    </cfRule>
  </conditionalFormatting>
  <conditionalFormatting sqref="K222">
    <cfRule type="expression" dxfId="4395" priority="6637">
      <formula>$F222="T"</formula>
    </cfRule>
  </conditionalFormatting>
  <conditionalFormatting sqref="A222:B222">
    <cfRule type="expression" dxfId="4394" priority="6636">
      <formula>$F222="T"</formula>
    </cfRule>
  </conditionalFormatting>
  <conditionalFormatting sqref="E222:F222">
    <cfRule type="expression" dxfId="4393" priority="6635">
      <formula>$F222="T"</formula>
    </cfRule>
  </conditionalFormatting>
  <conditionalFormatting sqref="A223:B223">
    <cfRule type="expression" dxfId="4392" priority="6634">
      <formula>$F223="T"</formula>
    </cfRule>
  </conditionalFormatting>
  <conditionalFormatting sqref="K223:K225">
    <cfRule type="expression" dxfId="4391" priority="6633">
      <formula>$F223="T"</formula>
    </cfRule>
  </conditionalFormatting>
  <conditionalFormatting sqref="A224:B224">
    <cfRule type="expression" dxfId="4390" priority="6632">
      <formula>$F224="T"</formula>
    </cfRule>
  </conditionalFormatting>
  <conditionalFormatting sqref="E223:F225">
    <cfRule type="expression" dxfId="4389" priority="6631">
      <formula>$F223="T"</formula>
    </cfRule>
  </conditionalFormatting>
  <conditionalFormatting sqref="I222:J222">
    <cfRule type="expression" dxfId="4388" priority="6630">
      <formula>$F222="T"</formula>
    </cfRule>
  </conditionalFormatting>
  <conditionalFormatting sqref="I223:J225">
    <cfRule type="expression" dxfId="4387" priority="6629">
      <formula>$F223="T"</formula>
    </cfRule>
  </conditionalFormatting>
  <conditionalFormatting sqref="G228:H232 C228:D232 A231:B232">
    <cfRule type="expression" dxfId="4386" priority="6628">
      <formula>$F228="T"</formula>
    </cfRule>
  </conditionalFormatting>
  <conditionalFormatting sqref="K228">
    <cfRule type="expression" dxfId="4385" priority="6627">
      <formula>$F228="T"</formula>
    </cfRule>
  </conditionalFormatting>
  <conditionalFormatting sqref="A228:B228">
    <cfRule type="expression" dxfId="4384" priority="6626">
      <formula>$F228="T"</formula>
    </cfRule>
  </conditionalFormatting>
  <conditionalFormatting sqref="E228:F228">
    <cfRule type="expression" dxfId="4383" priority="6625">
      <formula>$F228="T"</formula>
    </cfRule>
  </conditionalFormatting>
  <conditionalFormatting sqref="A229:B229">
    <cfRule type="expression" dxfId="4382" priority="6624">
      <formula>$F229="T"</formula>
    </cfRule>
  </conditionalFormatting>
  <conditionalFormatting sqref="K229:K232">
    <cfRule type="expression" dxfId="4381" priority="6623">
      <formula>$F229="T"</formula>
    </cfRule>
  </conditionalFormatting>
  <conditionalFormatting sqref="A230:B230">
    <cfRule type="expression" dxfId="4380" priority="6622">
      <formula>$F230="T"</formula>
    </cfRule>
  </conditionalFormatting>
  <conditionalFormatting sqref="E229:F232">
    <cfRule type="expression" dxfId="4379" priority="6621">
      <formula>$F229="T"</formula>
    </cfRule>
  </conditionalFormatting>
  <conditionalFormatting sqref="I228:J228">
    <cfRule type="expression" dxfId="4378" priority="6620">
      <formula>$F228="T"</formula>
    </cfRule>
  </conditionalFormatting>
  <conditionalFormatting sqref="I229:J232">
    <cfRule type="expression" dxfId="4377" priority="6619">
      <formula>$F229="T"</formula>
    </cfRule>
  </conditionalFormatting>
  <conditionalFormatting sqref="G196:H197 C196:D197 A197:B197">
    <cfRule type="expression" dxfId="4376" priority="6618">
      <formula>$F196="T"</formula>
    </cfRule>
  </conditionalFormatting>
  <conditionalFormatting sqref="K196:K197">
    <cfRule type="expression" dxfId="4375" priority="6617">
      <formula>$F196="T"</formula>
    </cfRule>
  </conditionalFormatting>
  <conditionalFormatting sqref="A196:B196">
    <cfRule type="expression" dxfId="4374" priority="6616">
      <formula>$F196="T"</formula>
    </cfRule>
  </conditionalFormatting>
  <conditionalFormatting sqref="E196:F197">
    <cfRule type="expression" dxfId="4373" priority="6615">
      <formula>$F196="T"</formula>
    </cfRule>
  </conditionalFormatting>
  <conditionalFormatting sqref="I196:J197">
    <cfRule type="expression" dxfId="4372" priority="6614">
      <formula>$F196="T"</formula>
    </cfRule>
  </conditionalFormatting>
  <conditionalFormatting sqref="G201:H209 C201:D209">
    <cfRule type="expression" dxfId="4371" priority="6613">
      <formula>$F201="T"</formula>
    </cfRule>
  </conditionalFormatting>
  <conditionalFormatting sqref="A201:B201 A203:B203 A205:B205 A207:B207 A209:B209">
    <cfRule type="expression" dxfId="4370" priority="6612">
      <formula>$F201="T"</formula>
    </cfRule>
  </conditionalFormatting>
  <conditionalFormatting sqref="K201:K209">
    <cfRule type="expression" dxfId="4369" priority="6611">
      <formula>$F201="T"</formula>
    </cfRule>
  </conditionalFormatting>
  <conditionalFormatting sqref="A202:B202 A204:B204 A206:B206 A208:B208">
    <cfRule type="expression" dxfId="4368" priority="6610">
      <formula>$F202="T"</formula>
    </cfRule>
  </conditionalFormatting>
  <conditionalFormatting sqref="E201:F209">
    <cfRule type="expression" dxfId="4367" priority="6609">
      <formula>$F201="T"</formula>
    </cfRule>
  </conditionalFormatting>
  <conditionalFormatting sqref="I201:J209">
    <cfRule type="expression" dxfId="4366" priority="6608">
      <formula>$F201="T"</formula>
    </cfRule>
  </conditionalFormatting>
  <conditionalFormatting sqref="G214:H215 C214:D215">
    <cfRule type="expression" dxfId="4365" priority="6607">
      <formula>$F214="T"</formula>
    </cfRule>
  </conditionalFormatting>
  <conditionalFormatting sqref="A215:B215">
    <cfRule type="expression" dxfId="4364" priority="6606">
      <formula>$F215="T"</formula>
    </cfRule>
  </conditionalFormatting>
  <conditionalFormatting sqref="K214:K215">
    <cfRule type="expression" dxfId="4363" priority="6605">
      <formula>$F214="T"</formula>
    </cfRule>
  </conditionalFormatting>
  <conditionalFormatting sqref="A214:B214">
    <cfRule type="expression" dxfId="4362" priority="6604">
      <formula>$F214="T"</formula>
    </cfRule>
  </conditionalFormatting>
  <conditionalFormatting sqref="E214:F215">
    <cfRule type="expression" dxfId="4361" priority="6603">
      <formula>$F214="T"</formula>
    </cfRule>
  </conditionalFormatting>
  <conditionalFormatting sqref="I214:J215">
    <cfRule type="expression" dxfId="4360" priority="6602">
      <formula>$F214="T"</formula>
    </cfRule>
  </conditionalFormatting>
  <conditionalFormatting sqref="G220:H221 C220:D221">
    <cfRule type="expression" dxfId="4359" priority="6601">
      <formula>$F220="T"</formula>
    </cfRule>
  </conditionalFormatting>
  <conditionalFormatting sqref="A221:B221">
    <cfRule type="expression" dxfId="4358" priority="6600">
      <formula>$F221="T"</formula>
    </cfRule>
  </conditionalFormatting>
  <conditionalFormatting sqref="K220:K221">
    <cfRule type="expression" dxfId="4357" priority="6599">
      <formula>$F220="T"</formula>
    </cfRule>
  </conditionalFormatting>
  <conditionalFormatting sqref="A220:B220">
    <cfRule type="expression" dxfId="4356" priority="6598">
      <formula>$F220="T"</formula>
    </cfRule>
  </conditionalFormatting>
  <conditionalFormatting sqref="E220:F221">
    <cfRule type="expression" dxfId="4355" priority="6597">
      <formula>$F220="T"</formula>
    </cfRule>
  </conditionalFormatting>
  <conditionalFormatting sqref="I220:J221">
    <cfRule type="expression" dxfId="4354" priority="6596">
      <formula>$F220="T"</formula>
    </cfRule>
  </conditionalFormatting>
  <conditionalFormatting sqref="G226:H227 C226:D227">
    <cfRule type="expression" dxfId="4353" priority="6595">
      <formula>$F226="T"</formula>
    </cfRule>
  </conditionalFormatting>
  <conditionalFormatting sqref="A227:B227">
    <cfRule type="expression" dxfId="4352" priority="6594">
      <formula>$F227="T"</formula>
    </cfRule>
  </conditionalFormatting>
  <conditionalFormatting sqref="K226:K227">
    <cfRule type="expression" dxfId="4351" priority="6593">
      <formula>$F226="T"</formula>
    </cfRule>
  </conditionalFormatting>
  <conditionalFormatting sqref="A226:B226">
    <cfRule type="expression" dxfId="4350" priority="6592">
      <formula>$F226="T"</formula>
    </cfRule>
  </conditionalFormatting>
  <conditionalFormatting sqref="E226:F227">
    <cfRule type="expression" dxfId="4349" priority="6591">
      <formula>$F226="T"</formula>
    </cfRule>
  </conditionalFormatting>
  <conditionalFormatting sqref="I226:J227">
    <cfRule type="expression" dxfId="4348" priority="6590">
      <formula>$F226="T"</formula>
    </cfRule>
  </conditionalFormatting>
  <conditionalFormatting sqref="A233:B233 G234:H237 C234:D237 A237:B237">
    <cfRule type="expression" dxfId="4347" priority="6497">
      <formula>$F233="T"</formula>
    </cfRule>
  </conditionalFormatting>
  <conditionalFormatting sqref="K233:K234">
    <cfRule type="expression" dxfId="4346" priority="6496">
      <formula>$F233="T"</formula>
    </cfRule>
  </conditionalFormatting>
  <conditionalFormatting sqref="A234:B234">
    <cfRule type="expression" dxfId="4345" priority="6495">
      <formula>$F234="T"</formula>
    </cfRule>
  </conditionalFormatting>
  <conditionalFormatting sqref="E233:F234">
    <cfRule type="expression" dxfId="4344" priority="6494">
      <formula>$F233="T"</formula>
    </cfRule>
  </conditionalFormatting>
  <conditionalFormatting sqref="G233:H233">
    <cfRule type="expression" dxfId="4343" priority="6493">
      <formula>$F233="T"</formula>
    </cfRule>
  </conditionalFormatting>
  <conditionalFormatting sqref="A235:B235">
    <cfRule type="expression" dxfId="4342" priority="6492">
      <formula>$F235="T"</formula>
    </cfRule>
  </conditionalFormatting>
  <conditionalFormatting sqref="K235:K237">
    <cfRule type="expression" dxfId="4341" priority="6491">
      <formula>$F235="T"</formula>
    </cfRule>
  </conditionalFormatting>
  <conditionalFormatting sqref="A236:B236">
    <cfRule type="expression" dxfId="4340" priority="6490">
      <formula>$F236="T"</formula>
    </cfRule>
  </conditionalFormatting>
  <conditionalFormatting sqref="E235:F237">
    <cfRule type="expression" dxfId="4339" priority="6489">
      <formula>$F235="T"</formula>
    </cfRule>
  </conditionalFormatting>
  <conditionalFormatting sqref="C233:D233">
    <cfRule type="expression" dxfId="4338" priority="6488">
      <formula>$F233="T"</formula>
    </cfRule>
  </conditionalFormatting>
  <conditionalFormatting sqref="I233:J234">
    <cfRule type="expression" dxfId="4337" priority="6487">
      <formula>$F233="T"</formula>
    </cfRule>
  </conditionalFormatting>
  <conditionalFormatting sqref="I235:J237">
    <cfRule type="expression" dxfId="4336" priority="6486">
      <formula>$F235="T"</formula>
    </cfRule>
  </conditionalFormatting>
  <conditionalFormatting sqref="G240:H242 C240:D242">
    <cfRule type="expression" dxfId="4335" priority="6485">
      <formula>$F240="T"</formula>
    </cfRule>
  </conditionalFormatting>
  <conditionalFormatting sqref="K240">
    <cfRule type="expression" dxfId="4334" priority="6484">
      <formula>$F240="T"</formula>
    </cfRule>
  </conditionalFormatting>
  <conditionalFormatting sqref="A240:B240">
    <cfRule type="expression" dxfId="4333" priority="6483">
      <formula>$F240="T"</formula>
    </cfRule>
  </conditionalFormatting>
  <conditionalFormatting sqref="E240:F240">
    <cfRule type="expression" dxfId="4332" priority="6482">
      <formula>$F240="T"</formula>
    </cfRule>
  </conditionalFormatting>
  <conditionalFormatting sqref="A241:B241">
    <cfRule type="expression" dxfId="4331" priority="6481">
      <formula>$F241="T"</formula>
    </cfRule>
  </conditionalFormatting>
  <conditionalFormatting sqref="K241:K242">
    <cfRule type="expression" dxfId="4330" priority="6480">
      <formula>$F241="T"</formula>
    </cfRule>
  </conditionalFormatting>
  <conditionalFormatting sqref="A242:B242">
    <cfRule type="expression" dxfId="4329" priority="6479">
      <formula>$F242="T"</formula>
    </cfRule>
  </conditionalFormatting>
  <conditionalFormatting sqref="E241:F242">
    <cfRule type="expression" dxfId="4328" priority="6478">
      <formula>$F241="T"</formula>
    </cfRule>
  </conditionalFormatting>
  <conditionalFormatting sqref="I240:J240">
    <cfRule type="expression" dxfId="4327" priority="6477">
      <formula>$F240="T"</formula>
    </cfRule>
  </conditionalFormatting>
  <conditionalFormatting sqref="I241:J242">
    <cfRule type="expression" dxfId="4326" priority="6476">
      <formula>$F241="T"</formula>
    </cfRule>
  </conditionalFormatting>
  <conditionalFormatting sqref="K252">
    <cfRule type="expression" dxfId="4325" priority="6473">
      <formula>$F252="T"</formula>
    </cfRule>
  </conditionalFormatting>
  <conditionalFormatting sqref="A252:B252">
    <cfRule type="expression" dxfId="4324" priority="6472">
      <formula>$F252="T"</formula>
    </cfRule>
  </conditionalFormatting>
  <conditionalFormatting sqref="E252:F252">
    <cfRule type="expression" dxfId="4323" priority="6471">
      <formula>$F252="T"</formula>
    </cfRule>
  </conditionalFormatting>
  <conditionalFormatting sqref="A253:B253">
    <cfRule type="expression" dxfId="4322" priority="6470">
      <formula>$F253="T"</formula>
    </cfRule>
  </conditionalFormatting>
  <conditionalFormatting sqref="I252:J252">
    <cfRule type="expression" dxfId="4321" priority="6466">
      <formula>$F252="T"</formula>
    </cfRule>
  </conditionalFormatting>
  <conditionalFormatting sqref="G238:H239 C238:D239 A239:B239">
    <cfRule type="expression" dxfId="4320" priority="6434">
      <formula>$F238="T"</formula>
    </cfRule>
  </conditionalFormatting>
  <conditionalFormatting sqref="K238:K239">
    <cfRule type="expression" dxfId="4319" priority="6433">
      <formula>$F238="T"</formula>
    </cfRule>
  </conditionalFormatting>
  <conditionalFormatting sqref="A238:B238">
    <cfRule type="expression" dxfId="4318" priority="6432">
      <formula>$F238="T"</formula>
    </cfRule>
  </conditionalFormatting>
  <conditionalFormatting sqref="E238:F239">
    <cfRule type="expression" dxfId="4317" priority="6431">
      <formula>$F238="T"</formula>
    </cfRule>
  </conditionalFormatting>
  <conditionalFormatting sqref="I238:J239">
    <cfRule type="expression" dxfId="4316" priority="6430">
      <formula>$F238="T"</formula>
    </cfRule>
  </conditionalFormatting>
  <conditionalFormatting sqref="G243:H251 C243:D251">
    <cfRule type="expression" dxfId="4315" priority="6429">
      <formula>$F243="T"</formula>
    </cfRule>
  </conditionalFormatting>
  <conditionalFormatting sqref="A243:B243 A245:B245 A247:B247 A249:B249 A251:B251">
    <cfRule type="expression" dxfId="4314" priority="6428">
      <formula>$F243="T"</formula>
    </cfRule>
  </conditionalFormatting>
  <conditionalFormatting sqref="K243:K251">
    <cfRule type="expression" dxfId="4313" priority="6427">
      <formula>$F243="T"</formula>
    </cfRule>
  </conditionalFormatting>
  <conditionalFormatting sqref="A244:B244 A246:B246 A248:B248 A250:B250">
    <cfRule type="expression" dxfId="4312" priority="6426">
      <formula>$F244="T"</formula>
    </cfRule>
  </conditionalFormatting>
  <conditionalFormatting sqref="E243:F251">
    <cfRule type="expression" dxfId="4311" priority="6425">
      <formula>$F243="T"</formula>
    </cfRule>
  </conditionalFormatting>
  <conditionalFormatting sqref="I243:J251">
    <cfRule type="expression" dxfId="4310" priority="6424">
      <formula>$F243="T"</formula>
    </cfRule>
  </conditionalFormatting>
  <conditionalFormatting sqref="A254:B254 G255:H258 C255:D258 A258:B258">
    <cfRule type="expression" dxfId="4309" priority="6405">
      <formula>$F254="T"</formula>
    </cfRule>
  </conditionalFormatting>
  <conditionalFormatting sqref="K254:K255">
    <cfRule type="expression" dxfId="4308" priority="6404">
      <formula>$F254="T"</formula>
    </cfRule>
  </conditionalFormatting>
  <conditionalFormatting sqref="A255:B255">
    <cfRule type="expression" dxfId="4307" priority="6403">
      <formula>$F255="T"</formula>
    </cfRule>
  </conditionalFormatting>
  <conditionalFormatting sqref="E254:F255">
    <cfRule type="expression" dxfId="4306" priority="6402">
      <formula>$F254="T"</formula>
    </cfRule>
  </conditionalFormatting>
  <conditionalFormatting sqref="G254:H254">
    <cfRule type="expression" dxfId="4305" priority="6401">
      <formula>$F254="T"</formula>
    </cfRule>
  </conditionalFormatting>
  <conditionalFormatting sqref="A256:B256">
    <cfRule type="expression" dxfId="4304" priority="6400">
      <formula>$F256="T"</formula>
    </cfRule>
  </conditionalFormatting>
  <conditionalFormatting sqref="K256:K258">
    <cfRule type="expression" dxfId="4303" priority="6399">
      <formula>$F256="T"</formula>
    </cfRule>
  </conditionalFormatting>
  <conditionalFormatting sqref="A257:B257">
    <cfRule type="expression" dxfId="4302" priority="6398">
      <formula>$F257="T"</formula>
    </cfRule>
  </conditionalFormatting>
  <conditionalFormatting sqref="E256:F258">
    <cfRule type="expression" dxfId="4301" priority="6397">
      <formula>$F256="T"</formula>
    </cfRule>
  </conditionalFormatting>
  <conditionalFormatting sqref="C254:D254">
    <cfRule type="expression" dxfId="4300" priority="6396">
      <formula>$F254="T"</formula>
    </cfRule>
  </conditionalFormatting>
  <conditionalFormatting sqref="I254:J255">
    <cfRule type="expression" dxfId="4299" priority="6395">
      <formula>$F254="T"</formula>
    </cfRule>
  </conditionalFormatting>
  <conditionalFormatting sqref="I256:J258">
    <cfRule type="expression" dxfId="4298" priority="6394">
      <formula>$F256="T"</formula>
    </cfRule>
  </conditionalFormatting>
  <conditionalFormatting sqref="G261:H263 C261:D263">
    <cfRule type="expression" dxfId="4297" priority="6393">
      <formula>$F261="T"</formula>
    </cfRule>
  </conditionalFormatting>
  <conditionalFormatting sqref="K261">
    <cfRule type="expression" dxfId="4296" priority="6392">
      <formula>$F261="T"</formula>
    </cfRule>
  </conditionalFormatting>
  <conditionalFormatting sqref="A261:B261">
    <cfRule type="expression" dxfId="4295" priority="6391">
      <formula>$F261="T"</formula>
    </cfRule>
  </conditionalFormatting>
  <conditionalFormatting sqref="E261:F261">
    <cfRule type="expression" dxfId="4294" priority="6390">
      <formula>$F261="T"</formula>
    </cfRule>
  </conditionalFormatting>
  <conditionalFormatting sqref="A262:B262">
    <cfRule type="expression" dxfId="4293" priority="6389">
      <formula>$F262="T"</formula>
    </cfRule>
  </conditionalFormatting>
  <conditionalFormatting sqref="K262:K263">
    <cfRule type="expression" dxfId="4292" priority="6388">
      <formula>$F262="T"</formula>
    </cfRule>
  </conditionalFormatting>
  <conditionalFormatting sqref="A263:B263">
    <cfRule type="expression" dxfId="4291" priority="6387">
      <formula>$F263="T"</formula>
    </cfRule>
  </conditionalFormatting>
  <conditionalFormatting sqref="E262:F263">
    <cfRule type="expression" dxfId="4290" priority="6386">
      <formula>$F262="T"</formula>
    </cfRule>
  </conditionalFormatting>
  <conditionalFormatting sqref="I261:J261">
    <cfRule type="expression" dxfId="4289" priority="6385">
      <formula>$F261="T"</formula>
    </cfRule>
  </conditionalFormatting>
  <conditionalFormatting sqref="I262:J263">
    <cfRule type="expression" dxfId="4288" priority="6384">
      <formula>$F262="T"</formula>
    </cfRule>
  </conditionalFormatting>
  <conditionalFormatting sqref="A276:B276">
    <cfRule type="expression" dxfId="4287" priority="6383">
      <formula>$F276="T"</formula>
    </cfRule>
  </conditionalFormatting>
  <conditionalFormatting sqref="G273:H276 C273:D276">
    <cfRule type="expression" dxfId="4286" priority="6382">
      <formula>$F273="T"</formula>
    </cfRule>
  </conditionalFormatting>
  <conditionalFormatting sqref="K273">
    <cfRule type="expression" dxfId="4285" priority="6381">
      <formula>$F273="T"</formula>
    </cfRule>
  </conditionalFormatting>
  <conditionalFormatting sqref="A273:B273">
    <cfRule type="expression" dxfId="4284" priority="6380">
      <formula>$F273="T"</formula>
    </cfRule>
  </conditionalFormatting>
  <conditionalFormatting sqref="E273:F273">
    <cfRule type="expression" dxfId="4283" priority="6379">
      <formula>$F273="T"</formula>
    </cfRule>
  </conditionalFormatting>
  <conditionalFormatting sqref="A274:B274">
    <cfRule type="expression" dxfId="4282" priority="6378">
      <formula>$F274="T"</formula>
    </cfRule>
  </conditionalFormatting>
  <conditionalFormatting sqref="K274:K276">
    <cfRule type="expression" dxfId="4281" priority="6377">
      <formula>$F274="T"</formula>
    </cfRule>
  </conditionalFormatting>
  <conditionalFormatting sqref="A275:B275">
    <cfRule type="expression" dxfId="4280" priority="6376">
      <formula>$F275="T"</formula>
    </cfRule>
  </conditionalFormatting>
  <conditionalFormatting sqref="E274:F276">
    <cfRule type="expression" dxfId="4279" priority="6375">
      <formula>$F274="T"</formula>
    </cfRule>
  </conditionalFormatting>
  <conditionalFormatting sqref="I273:J273">
    <cfRule type="expression" dxfId="4278" priority="6374">
      <formula>$F273="T"</formula>
    </cfRule>
  </conditionalFormatting>
  <conditionalFormatting sqref="I274:J276">
    <cfRule type="expression" dxfId="4277" priority="6373">
      <formula>$F274="T"</formula>
    </cfRule>
  </conditionalFormatting>
  <conditionalFormatting sqref="G279:H282 C279:D282 A288:B288 A282:B282">
    <cfRule type="expression" dxfId="4276" priority="6372">
      <formula>$F279="T"</formula>
    </cfRule>
  </conditionalFormatting>
  <conditionalFormatting sqref="K279">
    <cfRule type="expression" dxfId="4275" priority="6371">
      <formula>$F279="T"</formula>
    </cfRule>
  </conditionalFormatting>
  <conditionalFormatting sqref="A279:B279">
    <cfRule type="expression" dxfId="4274" priority="6370">
      <formula>$F279="T"</formula>
    </cfRule>
  </conditionalFormatting>
  <conditionalFormatting sqref="E279:F279">
    <cfRule type="expression" dxfId="4273" priority="6369">
      <formula>$F279="T"</formula>
    </cfRule>
  </conditionalFormatting>
  <conditionalFormatting sqref="A280:B280">
    <cfRule type="expression" dxfId="4272" priority="6368">
      <formula>$F280="T"</formula>
    </cfRule>
  </conditionalFormatting>
  <conditionalFormatting sqref="K280:K282">
    <cfRule type="expression" dxfId="4271" priority="6367">
      <formula>$F280="T"</formula>
    </cfRule>
  </conditionalFormatting>
  <conditionalFormatting sqref="A281:B281">
    <cfRule type="expression" dxfId="4270" priority="6366">
      <formula>$F281="T"</formula>
    </cfRule>
  </conditionalFormatting>
  <conditionalFormatting sqref="E280:F282">
    <cfRule type="expression" dxfId="4269" priority="6365">
      <formula>$F280="T"</formula>
    </cfRule>
  </conditionalFormatting>
  <conditionalFormatting sqref="I279:J279">
    <cfRule type="expression" dxfId="4268" priority="6364">
      <formula>$F279="T"</formula>
    </cfRule>
  </conditionalFormatting>
  <conditionalFormatting sqref="I280:J282">
    <cfRule type="expression" dxfId="4267" priority="6363">
      <formula>$F280="T"</formula>
    </cfRule>
  </conditionalFormatting>
  <conditionalFormatting sqref="G285:H288 C285:D288">
    <cfRule type="expression" dxfId="4266" priority="6362">
      <formula>$F285="T"</formula>
    </cfRule>
  </conditionalFormatting>
  <conditionalFormatting sqref="K285">
    <cfRule type="expression" dxfId="4265" priority="6361">
      <formula>$F285="T"</formula>
    </cfRule>
  </conditionalFormatting>
  <conditionalFormatting sqref="A285:B285">
    <cfRule type="expression" dxfId="4264" priority="6360">
      <formula>$F285="T"</formula>
    </cfRule>
  </conditionalFormatting>
  <conditionalFormatting sqref="E285:F285">
    <cfRule type="expression" dxfId="4263" priority="6359">
      <formula>$F285="T"</formula>
    </cfRule>
  </conditionalFormatting>
  <conditionalFormatting sqref="A286:B286">
    <cfRule type="expression" dxfId="4262" priority="6358">
      <formula>$F286="T"</formula>
    </cfRule>
  </conditionalFormatting>
  <conditionalFormatting sqref="K286:K288">
    <cfRule type="expression" dxfId="4261" priority="6357">
      <formula>$F286="T"</formula>
    </cfRule>
  </conditionalFormatting>
  <conditionalFormatting sqref="A287:B287">
    <cfRule type="expression" dxfId="4260" priority="6356">
      <formula>$F287="T"</formula>
    </cfRule>
  </conditionalFormatting>
  <conditionalFormatting sqref="E286:F288">
    <cfRule type="expression" dxfId="4259" priority="6355">
      <formula>$F286="T"</formula>
    </cfRule>
  </conditionalFormatting>
  <conditionalFormatting sqref="I285:J285">
    <cfRule type="expression" dxfId="4258" priority="6354">
      <formula>$F285="T"</formula>
    </cfRule>
  </conditionalFormatting>
  <conditionalFormatting sqref="I286:J288">
    <cfRule type="expression" dxfId="4257" priority="6353">
      <formula>$F286="T"</formula>
    </cfRule>
  </conditionalFormatting>
  <conditionalFormatting sqref="G291:H295 C291:D295 A294:B295">
    <cfRule type="expression" dxfId="4256" priority="6352">
      <formula>$F291="T"</formula>
    </cfRule>
  </conditionalFormatting>
  <conditionalFormatting sqref="K291">
    <cfRule type="expression" dxfId="4255" priority="6351">
      <formula>$F291="T"</formula>
    </cfRule>
  </conditionalFormatting>
  <conditionalFormatting sqref="A291:B291">
    <cfRule type="expression" dxfId="4254" priority="6350">
      <formula>$F291="T"</formula>
    </cfRule>
  </conditionalFormatting>
  <conditionalFormatting sqref="E291:F291">
    <cfRule type="expression" dxfId="4253" priority="6349">
      <formula>$F291="T"</formula>
    </cfRule>
  </conditionalFormatting>
  <conditionalFormatting sqref="A292:B292">
    <cfRule type="expression" dxfId="4252" priority="6348">
      <formula>$F292="T"</formula>
    </cfRule>
  </conditionalFormatting>
  <conditionalFormatting sqref="K292:K295">
    <cfRule type="expression" dxfId="4251" priority="6347">
      <formula>$F292="T"</formula>
    </cfRule>
  </conditionalFormatting>
  <conditionalFormatting sqref="A293:B293">
    <cfRule type="expression" dxfId="4250" priority="6346">
      <formula>$F293="T"</formula>
    </cfRule>
  </conditionalFormatting>
  <conditionalFormatting sqref="E292:F295">
    <cfRule type="expression" dxfId="4249" priority="6345">
      <formula>$F292="T"</formula>
    </cfRule>
  </conditionalFormatting>
  <conditionalFormatting sqref="I291:J291">
    <cfRule type="expression" dxfId="4248" priority="6344">
      <formula>$F291="T"</formula>
    </cfRule>
  </conditionalFormatting>
  <conditionalFormatting sqref="I292:J295">
    <cfRule type="expression" dxfId="4247" priority="6343">
      <formula>$F292="T"</formula>
    </cfRule>
  </conditionalFormatting>
  <conditionalFormatting sqref="G259:H260 C259:D260 A260:B260">
    <cfRule type="expression" dxfId="4246" priority="6342">
      <formula>$F259="T"</formula>
    </cfRule>
  </conditionalFormatting>
  <conditionalFormatting sqref="K259:K260">
    <cfRule type="expression" dxfId="4245" priority="6341">
      <formula>$F259="T"</formula>
    </cfRule>
  </conditionalFormatting>
  <conditionalFormatting sqref="A259:B259">
    <cfRule type="expression" dxfId="4244" priority="6340">
      <formula>$F259="T"</formula>
    </cfRule>
  </conditionalFormatting>
  <conditionalFormatting sqref="E259:F260">
    <cfRule type="expression" dxfId="4243" priority="6339">
      <formula>$F259="T"</formula>
    </cfRule>
  </conditionalFormatting>
  <conditionalFormatting sqref="I259:J260">
    <cfRule type="expression" dxfId="4242" priority="6338">
      <formula>$F259="T"</formula>
    </cfRule>
  </conditionalFormatting>
  <conditionalFormatting sqref="G264:H272 C264:D272">
    <cfRule type="expression" dxfId="4241" priority="6337">
      <formula>$F264="T"</formula>
    </cfRule>
  </conditionalFormatting>
  <conditionalFormatting sqref="A264:B264 A266:B266 A268:B268 A270:B270 A272:B272">
    <cfRule type="expression" dxfId="4240" priority="6336">
      <formula>$F264="T"</formula>
    </cfRule>
  </conditionalFormatting>
  <conditionalFormatting sqref="K264:K272">
    <cfRule type="expression" dxfId="4239" priority="6335">
      <formula>$F264="T"</formula>
    </cfRule>
  </conditionalFormatting>
  <conditionalFormatting sqref="A265:B265 A267:B267 A269:B269 A271:B271">
    <cfRule type="expression" dxfId="4238" priority="6334">
      <formula>$F265="T"</formula>
    </cfRule>
  </conditionalFormatting>
  <conditionalFormatting sqref="E264:F272">
    <cfRule type="expression" dxfId="4237" priority="6333">
      <formula>$F264="T"</formula>
    </cfRule>
  </conditionalFormatting>
  <conditionalFormatting sqref="I264:J272">
    <cfRule type="expression" dxfId="4236" priority="6332">
      <formula>$F264="T"</formula>
    </cfRule>
  </conditionalFormatting>
  <conditionalFormatting sqref="G277:H278 C277:D278">
    <cfRule type="expression" dxfId="4235" priority="6331">
      <formula>$F277="T"</formula>
    </cfRule>
  </conditionalFormatting>
  <conditionalFormatting sqref="A278:B278">
    <cfRule type="expression" dxfId="4234" priority="6330">
      <formula>$F278="T"</formula>
    </cfRule>
  </conditionalFormatting>
  <conditionalFormatting sqref="K277:K278">
    <cfRule type="expression" dxfId="4233" priority="6329">
      <formula>$F277="T"</formula>
    </cfRule>
  </conditionalFormatting>
  <conditionalFormatting sqref="A277:B277">
    <cfRule type="expression" dxfId="4232" priority="6328">
      <formula>$F277="T"</formula>
    </cfRule>
  </conditionalFormatting>
  <conditionalFormatting sqref="E277:F278">
    <cfRule type="expression" dxfId="4231" priority="6327">
      <formula>$F277="T"</formula>
    </cfRule>
  </conditionalFormatting>
  <conditionalFormatting sqref="I277:J278">
    <cfRule type="expression" dxfId="4230" priority="6326">
      <formula>$F277="T"</formula>
    </cfRule>
  </conditionalFormatting>
  <conditionalFormatting sqref="G283:H284 C283:D284">
    <cfRule type="expression" dxfId="4229" priority="6325">
      <formula>$F283="T"</formula>
    </cfRule>
  </conditionalFormatting>
  <conditionalFormatting sqref="A284:B284">
    <cfRule type="expression" dxfId="4228" priority="6324">
      <formula>$F284="T"</formula>
    </cfRule>
  </conditionalFormatting>
  <conditionalFormatting sqref="K283:K284">
    <cfRule type="expression" dxfId="4227" priority="6323">
      <formula>$F283="T"</formula>
    </cfRule>
  </conditionalFormatting>
  <conditionalFormatting sqref="A283:B283">
    <cfRule type="expression" dxfId="4226" priority="6322">
      <formula>$F283="T"</formula>
    </cfRule>
  </conditionalFormatting>
  <conditionalFormatting sqref="E283:F284">
    <cfRule type="expression" dxfId="4225" priority="6321">
      <formula>$F283="T"</formula>
    </cfRule>
  </conditionalFormatting>
  <conditionalFormatting sqref="I283:J284">
    <cfRule type="expression" dxfId="4224" priority="6320">
      <formula>$F283="T"</formula>
    </cfRule>
  </conditionalFormatting>
  <conditionalFormatting sqref="G289:H290 C289:D290">
    <cfRule type="expression" dxfId="4223" priority="6319">
      <formula>$F289="T"</formula>
    </cfRule>
  </conditionalFormatting>
  <conditionalFormatting sqref="A290:B290">
    <cfRule type="expression" dxfId="4222" priority="6318">
      <formula>$F290="T"</formula>
    </cfRule>
  </conditionalFormatting>
  <conditionalFormatting sqref="K289:K290">
    <cfRule type="expression" dxfId="4221" priority="6317">
      <formula>$F289="T"</formula>
    </cfRule>
  </conditionalFormatting>
  <conditionalFormatting sqref="A289:B289">
    <cfRule type="expression" dxfId="4220" priority="6316">
      <formula>$F289="T"</formula>
    </cfRule>
  </conditionalFormatting>
  <conditionalFormatting sqref="E289:F290">
    <cfRule type="expression" dxfId="4219" priority="6315">
      <formula>$F289="T"</formula>
    </cfRule>
  </conditionalFormatting>
  <conditionalFormatting sqref="I289:J290">
    <cfRule type="expression" dxfId="4218" priority="6314">
      <formula>$F289="T"</formula>
    </cfRule>
  </conditionalFormatting>
  <conditionalFormatting sqref="A296:B296 G297:H300 C297:D300 A300:B300">
    <cfRule type="expression" dxfId="4217" priority="6221">
      <formula>$F296="T"</formula>
    </cfRule>
  </conditionalFormatting>
  <conditionalFormatting sqref="K296:K297">
    <cfRule type="expression" dxfId="4216" priority="6220">
      <formula>$F296="T"</formula>
    </cfRule>
  </conditionalFormatting>
  <conditionalFormatting sqref="A297:B297">
    <cfRule type="expression" dxfId="4215" priority="6219">
      <formula>$F297="T"</formula>
    </cfRule>
  </conditionalFormatting>
  <conditionalFormatting sqref="E296:F297">
    <cfRule type="expression" dxfId="4214" priority="6218">
      <formula>$F296="T"</formula>
    </cfRule>
  </conditionalFormatting>
  <conditionalFormatting sqref="G296:H296">
    <cfRule type="expression" dxfId="4213" priority="6217">
      <formula>$F296="T"</formula>
    </cfRule>
  </conditionalFormatting>
  <conditionalFormatting sqref="A298:B298">
    <cfRule type="expression" dxfId="4212" priority="6216">
      <formula>$F298="T"</formula>
    </cfRule>
  </conditionalFormatting>
  <conditionalFormatting sqref="K298:K300">
    <cfRule type="expression" dxfId="4211" priority="6215">
      <formula>$F298="T"</formula>
    </cfRule>
  </conditionalFormatting>
  <conditionalFormatting sqref="A299:B299">
    <cfRule type="expression" dxfId="4210" priority="6214">
      <formula>$F299="T"</formula>
    </cfRule>
  </conditionalFormatting>
  <conditionalFormatting sqref="E298:F300">
    <cfRule type="expression" dxfId="4209" priority="6213">
      <formula>$F298="T"</formula>
    </cfRule>
  </conditionalFormatting>
  <conditionalFormatting sqref="C296:D296">
    <cfRule type="expression" dxfId="4208" priority="6212">
      <formula>$F296="T"</formula>
    </cfRule>
  </conditionalFormatting>
  <conditionalFormatting sqref="I296:J297">
    <cfRule type="expression" dxfId="4207" priority="6211">
      <formula>$F296="T"</formula>
    </cfRule>
  </conditionalFormatting>
  <conditionalFormatting sqref="I298:J300">
    <cfRule type="expression" dxfId="4206" priority="6210">
      <formula>$F298="T"</formula>
    </cfRule>
  </conditionalFormatting>
  <conditionalFormatting sqref="G303:H305 C303:D305">
    <cfRule type="expression" dxfId="4205" priority="6209">
      <formula>$F303="T"</formula>
    </cfRule>
  </conditionalFormatting>
  <conditionalFormatting sqref="K303">
    <cfRule type="expression" dxfId="4204" priority="6208">
      <formula>$F303="T"</formula>
    </cfRule>
  </conditionalFormatting>
  <conditionalFormatting sqref="A303:B303">
    <cfRule type="expression" dxfId="4203" priority="6207">
      <formula>$F303="T"</formula>
    </cfRule>
  </conditionalFormatting>
  <conditionalFormatting sqref="E303:F303">
    <cfRule type="expression" dxfId="4202" priority="6206">
      <formula>$F303="T"</formula>
    </cfRule>
  </conditionalFormatting>
  <conditionalFormatting sqref="A304:B304">
    <cfRule type="expression" dxfId="4201" priority="6205">
      <formula>$F304="T"</formula>
    </cfRule>
  </conditionalFormatting>
  <conditionalFormatting sqref="K304:K305">
    <cfRule type="expression" dxfId="4200" priority="6204">
      <formula>$F304="T"</formula>
    </cfRule>
  </conditionalFormatting>
  <conditionalFormatting sqref="A305:B305">
    <cfRule type="expression" dxfId="4199" priority="6203">
      <formula>$F305="T"</formula>
    </cfRule>
  </conditionalFormatting>
  <conditionalFormatting sqref="E304:F305">
    <cfRule type="expression" dxfId="4198" priority="6202">
      <formula>$F304="T"</formula>
    </cfRule>
  </conditionalFormatting>
  <conditionalFormatting sqref="I303:J303">
    <cfRule type="expression" dxfId="4197" priority="6201">
      <formula>$F303="T"</formula>
    </cfRule>
  </conditionalFormatting>
  <conditionalFormatting sqref="I304:J305">
    <cfRule type="expression" dxfId="4196" priority="6200">
      <formula>$F304="T"</formula>
    </cfRule>
  </conditionalFormatting>
  <conditionalFormatting sqref="K315">
    <cfRule type="expression" dxfId="4195" priority="6197">
      <formula>$F315="T"</formula>
    </cfRule>
  </conditionalFormatting>
  <conditionalFormatting sqref="A315:B315">
    <cfRule type="expression" dxfId="4194" priority="6196">
      <formula>$F315="T"</formula>
    </cfRule>
  </conditionalFormatting>
  <conditionalFormatting sqref="E315:F315">
    <cfRule type="expression" dxfId="4193" priority="6195">
      <formula>$F315="T"</formula>
    </cfRule>
  </conditionalFormatting>
  <conditionalFormatting sqref="A316:B316">
    <cfRule type="expression" dxfId="4192" priority="6194">
      <formula>$F316="T"</formula>
    </cfRule>
  </conditionalFormatting>
  <conditionalFormatting sqref="I315:J315">
    <cfRule type="expression" dxfId="4191" priority="6190">
      <formula>$F315="T"</formula>
    </cfRule>
  </conditionalFormatting>
  <conditionalFormatting sqref="G301:H302 C301:D302 A302:B302">
    <cfRule type="expression" dxfId="4190" priority="6158">
      <formula>$F301="T"</formula>
    </cfRule>
  </conditionalFormatting>
  <conditionalFormatting sqref="K301:K302">
    <cfRule type="expression" dxfId="4189" priority="6157">
      <formula>$F301="T"</formula>
    </cfRule>
  </conditionalFormatting>
  <conditionalFormatting sqref="A301:B301">
    <cfRule type="expression" dxfId="4188" priority="6156">
      <formula>$F301="T"</formula>
    </cfRule>
  </conditionalFormatting>
  <conditionalFormatting sqref="E301:F302">
    <cfRule type="expression" dxfId="4187" priority="6155">
      <formula>$F301="T"</formula>
    </cfRule>
  </conditionalFormatting>
  <conditionalFormatting sqref="I301:J302">
    <cfRule type="expression" dxfId="4186" priority="6154">
      <formula>$F301="T"</formula>
    </cfRule>
  </conditionalFormatting>
  <conditionalFormatting sqref="G306:H314 C306:D314">
    <cfRule type="expression" dxfId="4185" priority="6153">
      <formula>$F306="T"</formula>
    </cfRule>
  </conditionalFormatting>
  <conditionalFormatting sqref="A306:B306 A308:B308 A310:B310 A312:B312 A314:B314">
    <cfRule type="expression" dxfId="4184" priority="6152">
      <formula>$F306="T"</formula>
    </cfRule>
  </conditionalFormatting>
  <conditionalFormatting sqref="K306:K314">
    <cfRule type="expression" dxfId="4183" priority="6151">
      <formula>$F306="T"</formula>
    </cfRule>
  </conditionalFormatting>
  <conditionalFormatting sqref="A307:B307 A309:B309 A311:B311 A313:B313">
    <cfRule type="expression" dxfId="4182" priority="6150">
      <formula>$F307="T"</formula>
    </cfRule>
  </conditionalFormatting>
  <conditionalFormatting sqref="E306:F314">
    <cfRule type="expression" dxfId="4181" priority="6149">
      <formula>$F306="T"</formula>
    </cfRule>
  </conditionalFormatting>
  <conditionalFormatting sqref="I306:J314">
    <cfRule type="expression" dxfId="4180" priority="6148">
      <formula>$F306="T"</formula>
    </cfRule>
  </conditionalFormatting>
  <conditionalFormatting sqref="A317:B317 G318:H321 C318:D321 A321:B321">
    <cfRule type="expression" dxfId="4179" priority="6129">
      <formula>$F317="T"</formula>
    </cfRule>
  </conditionalFormatting>
  <conditionalFormatting sqref="K317:K318">
    <cfRule type="expression" dxfId="4178" priority="6128">
      <formula>$F317="T"</formula>
    </cfRule>
  </conditionalFormatting>
  <conditionalFormatting sqref="A318:B318">
    <cfRule type="expression" dxfId="4177" priority="6127">
      <formula>$F318="T"</formula>
    </cfRule>
  </conditionalFormatting>
  <conditionalFormatting sqref="E317:F318">
    <cfRule type="expression" dxfId="4176" priority="6126">
      <formula>$F317="T"</formula>
    </cfRule>
  </conditionalFormatting>
  <conditionalFormatting sqref="G317:H317">
    <cfRule type="expression" dxfId="4175" priority="6125">
      <formula>$F317="T"</formula>
    </cfRule>
  </conditionalFormatting>
  <conditionalFormatting sqref="A319:B319">
    <cfRule type="expression" dxfId="4174" priority="6124">
      <formula>$F319="T"</formula>
    </cfRule>
  </conditionalFormatting>
  <conditionalFormatting sqref="K319:K321">
    <cfRule type="expression" dxfId="4173" priority="6123">
      <formula>$F319="T"</formula>
    </cfRule>
  </conditionalFormatting>
  <conditionalFormatting sqref="A320:B320">
    <cfRule type="expression" dxfId="4172" priority="6122">
      <formula>$F320="T"</formula>
    </cfRule>
  </conditionalFormatting>
  <conditionalFormatting sqref="E319:F321">
    <cfRule type="expression" dxfId="4171" priority="6121">
      <formula>$F319="T"</formula>
    </cfRule>
  </conditionalFormatting>
  <conditionalFormatting sqref="C317:D317">
    <cfRule type="expression" dxfId="4170" priority="6120">
      <formula>$F317="T"</formula>
    </cfRule>
  </conditionalFormatting>
  <conditionalFormatting sqref="I317:J318">
    <cfRule type="expression" dxfId="4169" priority="6119">
      <formula>$F317="T"</formula>
    </cfRule>
  </conditionalFormatting>
  <conditionalFormatting sqref="I319:J321">
    <cfRule type="expression" dxfId="4168" priority="6118">
      <formula>$F319="T"</formula>
    </cfRule>
  </conditionalFormatting>
  <conditionalFormatting sqref="G324:H326 C324:D326">
    <cfRule type="expression" dxfId="4167" priority="6117">
      <formula>$F324="T"</formula>
    </cfRule>
  </conditionalFormatting>
  <conditionalFormatting sqref="K324">
    <cfRule type="expression" dxfId="4166" priority="6116">
      <formula>$F324="T"</formula>
    </cfRule>
  </conditionalFormatting>
  <conditionalFormatting sqref="A324:B324">
    <cfRule type="expression" dxfId="4165" priority="6115">
      <formula>$F324="T"</formula>
    </cfRule>
  </conditionalFormatting>
  <conditionalFormatting sqref="E324:F324">
    <cfRule type="expression" dxfId="4164" priority="6114">
      <formula>$F324="T"</formula>
    </cfRule>
  </conditionalFormatting>
  <conditionalFormatting sqref="A325:B325">
    <cfRule type="expression" dxfId="4163" priority="6113">
      <formula>$F325="T"</formula>
    </cfRule>
  </conditionalFormatting>
  <conditionalFormatting sqref="K325:K326">
    <cfRule type="expression" dxfId="4162" priority="6112">
      <formula>$F325="T"</formula>
    </cfRule>
  </conditionalFormatting>
  <conditionalFormatting sqref="A326:B326">
    <cfRule type="expression" dxfId="4161" priority="6111">
      <formula>$F326="T"</formula>
    </cfRule>
  </conditionalFormatting>
  <conditionalFormatting sqref="E325:F326">
    <cfRule type="expression" dxfId="4160" priority="6110">
      <formula>$F325="T"</formula>
    </cfRule>
  </conditionalFormatting>
  <conditionalFormatting sqref="I324:J324">
    <cfRule type="expression" dxfId="4159" priority="6109">
      <formula>$F324="T"</formula>
    </cfRule>
  </conditionalFormatting>
  <conditionalFormatting sqref="I325:J326">
    <cfRule type="expression" dxfId="4158" priority="6108">
      <formula>$F325="T"</formula>
    </cfRule>
  </conditionalFormatting>
  <conditionalFormatting sqref="K336">
    <cfRule type="expression" dxfId="4157" priority="6105">
      <formula>$F336="T"</formula>
    </cfRule>
  </conditionalFormatting>
  <conditionalFormatting sqref="A336:B336">
    <cfRule type="expression" dxfId="4156" priority="6104">
      <formula>$F336="T"</formula>
    </cfRule>
  </conditionalFormatting>
  <conditionalFormatting sqref="E336:F336">
    <cfRule type="expression" dxfId="4155" priority="6103">
      <formula>$F336="T"</formula>
    </cfRule>
  </conditionalFormatting>
  <conditionalFormatting sqref="A337:B337">
    <cfRule type="expression" dxfId="4154" priority="6102">
      <formula>$F337="T"</formula>
    </cfRule>
  </conditionalFormatting>
  <conditionalFormatting sqref="I336:J336">
    <cfRule type="expression" dxfId="4153" priority="6098">
      <formula>$F336="T"</formula>
    </cfRule>
  </conditionalFormatting>
  <conditionalFormatting sqref="G322:H323 C322:D323 A323:B323">
    <cfRule type="expression" dxfId="4152" priority="6066">
      <formula>$F322="T"</formula>
    </cfRule>
  </conditionalFormatting>
  <conditionalFormatting sqref="K322:K323">
    <cfRule type="expression" dxfId="4151" priority="6065">
      <formula>$F322="T"</formula>
    </cfRule>
  </conditionalFormatting>
  <conditionalFormatting sqref="A322:B322">
    <cfRule type="expression" dxfId="4150" priority="6064">
      <formula>$F322="T"</formula>
    </cfRule>
  </conditionalFormatting>
  <conditionalFormatting sqref="E322:F323">
    <cfRule type="expression" dxfId="4149" priority="6063">
      <formula>$F322="T"</formula>
    </cfRule>
  </conditionalFormatting>
  <conditionalFormatting sqref="I322:J323">
    <cfRule type="expression" dxfId="4148" priority="6062">
      <formula>$F322="T"</formula>
    </cfRule>
  </conditionalFormatting>
  <conditionalFormatting sqref="G327:H335 C327:D335">
    <cfRule type="expression" dxfId="4147" priority="6061">
      <formula>$F327="T"</formula>
    </cfRule>
  </conditionalFormatting>
  <conditionalFormatting sqref="A327:B327 A329:B329 A331:B331 A333:B333 A335:B335">
    <cfRule type="expression" dxfId="4146" priority="6060">
      <formula>$F327="T"</formula>
    </cfRule>
  </conditionalFormatting>
  <conditionalFormatting sqref="K327:K335">
    <cfRule type="expression" dxfId="4145" priority="6059">
      <formula>$F327="T"</formula>
    </cfRule>
  </conditionalFormatting>
  <conditionalFormatting sqref="A328:B328 A330:B330 A332:B332 A334:B334">
    <cfRule type="expression" dxfId="4144" priority="6058">
      <formula>$F328="T"</formula>
    </cfRule>
  </conditionalFormatting>
  <conditionalFormatting sqref="E327:F335">
    <cfRule type="expression" dxfId="4143" priority="6057">
      <formula>$F327="T"</formula>
    </cfRule>
  </conditionalFormatting>
  <conditionalFormatting sqref="I327:J335">
    <cfRule type="expression" dxfId="4142" priority="6056">
      <formula>$F327="T"</formula>
    </cfRule>
  </conditionalFormatting>
  <conditionalFormatting sqref="A339:B339">
    <cfRule type="expression" dxfId="4141" priority="6015">
      <formula>$F339="T"</formula>
    </cfRule>
  </conditionalFormatting>
  <conditionalFormatting sqref="A338:B338">
    <cfRule type="expression" dxfId="4140" priority="6008">
      <formula>$F338="T"</formula>
    </cfRule>
  </conditionalFormatting>
  <conditionalFormatting sqref="G342:H345 C342:D345 A351:B351 A345:B345">
    <cfRule type="expression" dxfId="4139" priority="6004">
      <formula>$F342="T"</formula>
    </cfRule>
  </conditionalFormatting>
  <conditionalFormatting sqref="K342">
    <cfRule type="expression" dxfId="4138" priority="6003">
      <formula>$F342="T"</formula>
    </cfRule>
  </conditionalFormatting>
  <conditionalFormatting sqref="A342:B342">
    <cfRule type="expression" dxfId="4137" priority="6002">
      <formula>$F342="T"</formula>
    </cfRule>
  </conditionalFormatting>
  <conditionalFormatting sqref="E342:F342">
    <cfRule type="expression" dxfId="4136" priority="6001">
      <formula>$F342="T"</formula>
    </cfRule>
  </conditionalFormatting>
  <conditionalFormatting sqref="A343:B343">
    <cfRule type="expression" dxfId="4135" priority="6000">
      <formula>$F343="T"</formula>
    </cfRule>
  </conditionalFormatting>
  <conditionalFormatting sqref="K343:K345">
    <cfRule type="expression" dxfId="4134" priority="5999">
      <formula>$F343="T"</formula>
    </cfRule>
  </conditionalFormatting>
  <conditionalFormatting sqref="A344:B344">
    <cfRule type="expression" dxfId="4133" priority="5998">
      <formula>$F344="T"</formula>
    </cfRule>
  </conditionalFormatting>
  <conditionalFormatting sqref="E343:F345">
    <cfRule type="expression" dxfId="4132" priority="5997">
      <formula>$F343="T"</formula>
    </cfRule>
  </conditionalFormatting>
  <conditionalFormatting sqref="I342:J342">
    <cfRule type="expression" dxfId="4131" priority="5996">
      <formula>$F342="T"</formula>
    </cfRule>
  </conditionalFormatting>
  <conditionalFormatting sqref="I343:J345">
    <cfRule type="expression" dxfId="4130" priority="5995">
      <formula>$F343="T"</formula>
    </cfRule>
  </conditionalFormatting>
  <conditionalFormatting sqref="G348:H351 C348:D351">
    <cfRule type="expression" dxfId="4129" priority="5994">
      <formula>$F348="T"</formula>
    </cfRule>
  </conditionalFormatting>
  <conditionalFormatting sqref="K348">
    <cfRule type="expression" dxfId="4128" priority="5993">
      <formula>$F348="T"</formula>
    </cfRule>
  </conditionalFormatting>
  <conditionalFormatting sqref="A348:B348">
    <cfRule type="expression" dxfId="4127" priority="5992">
      <formula>$F348="T"</formula>
    </cfRule>
  </conditionalFormatting>
  <conditionalFormatting sqref="E348:F348">
    <cfRule type="expression" dxfId="4126" priority="5991">
      <formula>$F348="T"</formula>
    </cfRule>
  </conditionalFormatting>
  <conditionalFormatting sqref="A349:B349">
    <cfRule type="expression" dxfId="4125" priority="5990">
      <formula>$F349="T"</formula>
    </cfRule>
  </conditionalFormatting>
  <conditionalFormatting sqref="K349:K351">
    <cfRule type="expression" dxfId="4124" priority="5989">
      <formula>$F349="T"</formula>
    </cfRule>
  </conditionalFormatting>
  <conditionalFormatting sqref="A350:B350">
    <cfRule type="expression" dxfId="4123" priority="5988">
      <formula>$F350="T"</formula>
    </cfRule>
  </conditionalFormatting>
  <conditionalFormatting sqref="E349:F351">
    <cfRule type="expression" dxfId="4122" priority="5987">
      <formula>$F349="T"</formula>
    </cfRule>
  </conditionalFormatting>
  <conditionalFormatting sqref="I348:J348">
    <cfRule type="expression" dxfId="4121" priority="5986">
      <formula>$F348="T"</formula>
    </cfRule>
  </conditionalFormatting>
  <conditionalFormatting sqref="I349:J351">
    <cfRule type="expression" dxfId="4120" priority="5985">
      <formula>$F349="T"</formula>
    </cfRule>
  </conditionalFormatting>
  <conditionalFormatting sqref="G354:H358 C354:D358 A357:B358">
    <cfRule type="expression" dxfId="4119" priority="5984">
      <formula>$F354="T"</formula>
    </cfRule>
  </conditionalFormatting>
  <conditionalFormatting sqref="K354">
    <cfRule type="expression" dxfId="4118" priority="5983">
      <formula>$F354="T"</formula>
    </cfRule>
  </conditionalFormatting>
  <conditionalFormatting sqref="A354:B354">
    <cfRule type="expression" dxfId="4117" priority="5982">
      <formula>$F354="T"</formula>
    </cfRule>
  </conditionalFormatting>
  <conditionalFormatting sqref="E354:F354">
    <cfRule type="expression" dxfId="4116" priority="5981">
      <formula>$F354="T"</formula>
    </cfRule>
  </conditionalFormatting>
  <conditionalFormatting sqref="A355:B355">
    <cfRule type="expression" dxfId="4115" priority="5980">
      <formula>$F355="T"</formula>
    </cfRule>
  </conditionalFormatting>
  <conditionalFormatting sqref="K355:K358">
    <cfRule type="expression" dxfId="4114" priority="5979">
      <formula>$F355="T"</formula>
    </cfRule>
  </conditionalFormatting>
  <conditionalFormatting sqref="A356:B356">
    <cfRule type="expression" dxfId="4113" priority="5978">
      <formula>$F356="T"</formula>
    </cfRule>
  </conditionalFormatting>
  <conditionalFormatting sqref="E355:F358">
    <cfRule type="expression" dxfId="4112" priority="5977">
      <formula>$F355="T"</formula>
    </cfRule>
  </conditionalFormatting>
  <conditionalFormatting sqref="I354:J354">
    <cfRule type="expression" dxfId="4111" priority="5976">
      <formula>$F354="T"</formula>
    </cfRule>
  </conditionalFormatting>
  <conditionalFormatting sqref="I355:J358">
    <cfRule type="expression" dxfId="4110" priority="5975">
      <formula>$F355="T"</formula>
    </cfRule>
  </conditionalFormatting>
  <conditionalFormatting sqref="G340:H341 C340:D341">
    <cfRule type="expression" dxfId="4109" priority="5963">
      <formula>$F340="T"</formula>
    </cfRule>
  </conditionalFormatting>
  <conditionalFormatting sqref="A341:B341">
    <cfRule type="expression" dxfId="4108" priority="5962">
      <formula>$F341="T"</formula>
    </cfRule>
  </conditionalFormatting>
  <conditionalFormatting sqref="K340:K341">
    <cfRule type="expression" dxfId="4107" priority="5961">
      <formula>$F340="T"</formula>
    </cfRule>
  </conditionalFormatting>
  <conditionalFormatting sqref="A340:B340">
    <cfRule type="expression" dxfId="4106" priority="5960">
      <formula>$F340="T"</formula>
    </cfRule>
  </conditionalFormatting>
  <conditionalFormatting sqref="E340:F341">
    <cfRule type="expression" dxfId="4105" priority="5959">
      <formula>$F340="T"</formula>
    </cfRule>
  </conditionalFormatting>
  <conditionalFormatting sqref="I340:J341">
    <cfRule type="expression" dxfId="4104" priority="5958">
      <formula>$F340="T"</formula>
    </cfRule>
  </conditionalFormatting>
  <conditionalFormatting sqref="G346:H347 C346:D347">
    <cfRule type="expression" dxfId="4103" priority="5957">
      <formula>$F346="T"</formula>
    </cfRule>
  </conditionalFormatting>
  <conditionalFormatting sqref="A347:B347">
    <cfRule type="expression" dxfId="4102" priority="5956">
      <formula>$F347="T"</formula>
    </cfRule>
  </conditionalFormatting>
  <conditionalFormatting sqref="K346:K347">
    <cfRule type="expression" dxfId="4101" priority="5955">
      <formula>$F346="T"</formula>
    </cfRule>
  </conditionalFormatting>
  <conditionalFormatting sqref="A346:B346">
    <cfRule type="expression" dxfId="4100" priority="5954">
      <formula>$F346="T"</formula>
    </cfRule>
  </conditionalFormatting>
  <conditionalFormatting sqref="E346:F347">
    <cfRule type="expression" dxfId="4099" priority="5953">
      <formula>$F346="T"</formula>
    </cfRule>
  </conditionalFormatting>
  <conditionalFormatting sqref="I346:J347">
    <cfRule type="expression" dxfId="4098" priority="5952">
      <formula>$F346="T"</formula>
    </cfRule>
  </conditionalFormatting>
  <conditionalFormatting sqref="G352:H353 C352:D353">
    <cfRule type="expression" dxfId="4097" priority="5951">
      <formula>$F352="T"</formula>
    </cfRule>
  </conditionalFormatting>
  <conditionalFormatting sqref="A353:B353">
    <cfRule type="expression" dxfId="4096" priority="5950">
      <formula>$F353="T"</formula>
    </cfRule>
  </conditionalFormatting>
  <conditionalFormatting sqref="K352:K353">
    <cfRule type="expression" dxfId="4095" priority="5949">
      <formula>$F352="T"</formula>
    </cfRule>
  </conditionalFormatting>
  <conditionalFormatting sqref="A352:B352">
    <cfRule type="expression" dxfId="4094" priority="5948">
      <formula>$F352="T"</formula>
    </cfRule>
  </conditionalFormatting>
  <conditionalFormatting sqref="E352:F353">
    <cfRule type="expression" dxfId="4093" priority="5947">
      <formula>$F352="T"</formula>
    </cfRule>
  </conditionalFormatting>
  <conditionalFormatting sqref="I352:J353">
    <cfRule type="expression" dxfId="4092" priority="5946">
      <formula>$F352="T"</formula>
    </cfRule>
  </conditionalFormatting>
  <conditionalFormatting sqref="A359:B359 G360:H363 C360:D363 A363:B363">
    <cfRule type="expression" dxfId="4091" priority="5945">
      <formula>$F359="T"</formula>
    </cfRule>
  </conditionalFormatting>
  <conditionalFormatting sqref="K359:K360">
    <cfRule type="expression" dxfId="4090" priority="5944">
      <formula>$F359="T"</formula>
    </cfRule>
  </conditionalFormatting>
  <conditionalFormatting sqref="A360:B360">
    <cfRule type="expression" dxfId="4089" priority="5943">
      <formula>$F360="T"</formula>
    </cfRule>
  </conditionalFormatting>
  <conditionalFormatting sqref="E359:F360">
    <cfRule type="expression" dxfId="4088" priority="5942">
      <formula>$F359="T"</formula>
    </cfRule>
  </conditionalFormatting>
  <conditionalFormatting sqref="G359:H359">
    <cfRule type="expression" dxfId="4087" priority="5941">
      <formula>$F359="T"</formula>
    </cfRule>
  </conditionalFormatting>
  <conditionalFormatting sqref="A361:B361">
    <cfRule type="expression" dxfId="4086" priority="5940">
      <formula>$F361="T"</formula>
    </cfRule>
  </conditionalFormatting>
  <conditionalFormatting sqref="K361:K363">
    <cfRule type="expression" dxfId="4085" priority="5939">
      <formula>$F361="T"</formula>
    </cfRule>
  </conditionalFormatting>
  <conditionalFormatting sqref="A362:B362">
    <cfRule type="expression" dxfId="4084" priority="5938">
      <formula>$F362="T"</formula>
    </cfRule>
  </conditionalFormatting>
  <conditionalFormatting sqref="E361:F363">
    <cfRule type="expression" dxfId="4083" priority="5937">
      <formula>$F361="T"</formula>
    </cfRule>
  </conditionalFormatting>
  <conditionalFormatting sqref="C359:D359">
    <cfRule type="expression" dxfId="4082" priority="5936">
      <formula>$F359="T"</formula>
    </cfRule>
  </conditionalFormatting>
  <conditionalFormatting sqref="I359:J360">
    <cfRule type="expression" dxfId="4081" priority="5935">
      <formula>$F359="T"</formula>
    </cfRule>
  </conditionalFormatting>
  <conditionalFormatting sqref="I361:J363">
    <cfRule type="expression" dxfId="4080" priority="5934">
      <formula>$F361="T"</formula>
    </cfRule>
  </conditionalFormatting>
  <conditionalFormatting sqref="G366:H368 C366:D368">
    <cfRule type="expression" dxfId="4079" priority="5933">
      <formula>$F366="T"</formula>
    </cfRule>
  </conditionalFormatting>
  <conditionalFormatting sqref="K366">
    <cfRule type="expression" dxfId="4078" priority="5932">
      <formula>$F366="T"</formula>
    </cfRule>
  </conditionalFormatting>
  <conditionalFormatting sqref="A366:B366">
    <cfRule type="expression" dxfId="4077" priority="5931">
      <formula>$F366="T"</formula>
    </cfRule>
  </conditionalFormatting>
  <conditionalFormatting sqref="E366:F366">
    <cfRule type="expression" dxfId="4076" priority="5930">
      <formula>$F366="T"</formula>
    </cfRule>
  </conditionalFormatting>
  <conditionalFormatting sqref="A367:B367">
    <cfRule type="expression" dxfId="4075" priority="5929">
      <formula>$F367="T"</formula>
    </cfRule>
  </conditionalFormatting>
  <conditionalFormatting sqref="K367:K368">
    <cfRule type="expression" dxfId="4074" priority="5928">
      <formula>$F367="T"</formula>
    </cfRule>
  </conditionalFormatting>
  <conditionalFormatting sqref="A368:B368">
    <cfRule type="expression" dxfId="4073" priority="5927">
      <formula>$F368="T"</formula>
    </cfRule>
  </conditionalFormatting>
  <conditionalFormatting sqref="E367:F368">
    <cfRule type="expression" dxfId="4072" priority="5926">
      <formula>$F367="T"</formula>
    </cfRule>
  </conditionalFormatting>
  <conditionalFormatting sqref="I366:J366">
    <cfRule type="expression" dxfId="4071" priority="5925">
      <formula>$F366="T"</formula>
    </cfRule>
  </conditionalFormatting>
  <conditionalFormatting sqref="I367:J368">
    <cfRule type="expression" dxfId="4070" priority="5924">
      <formula>$F367="T"</formula>
    </cfRule>
  </conditionalFormatting>
  <conditionalFormatting sqref="K378">
    <cfRule type="expression" dxfId="4069" priority="5921">
      <formula>$F378="T"</formula>
    </cfRule>
  </conditionalFormatting>
  <conditionalFormatting sqref="A378:B378">
    <cfRule type="expression" dxfId="4068" priority="5920">
      <formula>$F378="T"</formula>
    </cfRule>
  </conditionalFormatting>
  <conditionalFormatting sqref="E378:F378">
    <cfRule type="expression" dxfId="4067" priority="5919">
      <formula>$F378="T"</formula>
    </cfRule>
  </conditionalFormatting>
  <conditionalFormatting sqref="A379:B379">
    <cfRule type="expression" dxfId="4066" priority="5918">
      <formula>$F379="T"</formula>
    </cfRule>
  </conditionalFormatting>
  <conditionalFormatting sqref="I378:J378">
    <cfRule type="expression" dxfId="4065" priority="5914">
      <formula>$F378="T"</formula>
    </cfRule>
  </conditionalFormatting>
  <conditionalFormatting sqref="G364:H365 C364:D365 A365:B365">
    <cfRule type="expression" dxfId="4064" priority="5882">
      <formula>$F364="T"</formula>
    </cfRule>
  </conditionalFormatting>
  <conditionalFormatting sqref="K364:K365">
    <cfRule type="expression" dxfId="4063" priority="5881">
      <formula>$F364="T"</formula>
    </cfRule>
  </conditionalFormatting>
  <conditionalFormatting sqref="A364:B364">
    <cfRule type="expression" dxfId="4062" priority="5880">
      <formula>$F364="T"</formula>
    </cfRule>
  </conditionalFormatting>
  <conditionalFormatting sqref="E364:F365">
    <cfRule type="expression" dxfId="4061" priority="5879">
      <formula>$F364="T"</formula>
    </cfRule>
  </conditionalFormatting>
  <conditionalFormatting sqref="I364:J365">
    <cfRule type="expression" dxfId="4060" priority="5878">
      <formula>$F364="T"</formula>
    </cfRule>
  </conditionalFormatting>
  <conditionalFormatting sqref="G369:H377 C369:D377">
    <cfRule type="expression" dxfId="4059" priority="5877">
      <formula>$F369="T"</formula>
    </cfRule>
  </conditionalFormatting>
  <conditionalFormatting sqref="A369:B369 A371:B371 A373:B373 A375:B375 A377:B377">
    <cfRule type="expression" dxfId="4058" priority="5876">
      <formula>$F369="T"</formula>
    </cfRule>
  </conditionalFormatting>
  <conditionalFormatting sqref="K369:K377">
    <cfRule type="expression" dxfId="4057" priority="5875">
      <formula>$F369="T"</formula>
    </cfRule>
  </conditionalFormatting>
  <conditionalFormatting sqref="A370:B370 A372:B372 A374:B374 A376:B376">
    <cfRule type="expression" dxfId="4056" priority="5874">
      <formula>$F370="T"</formula>
    </cfRule>
  </conditionalFormatting>
  <conditionalFormatting sqref="E369:F377">
    <cfRule type="expression" dxfId="4055" priority="5873">
      <formula>$F369="T"</formula>
    </cfRule>
  </conditionalFormatting>
  <conditionalFormatting sqref="I369:J377">
    <cfRule type="expression" dxfId="4054" priority="5872">
      <formula>$F369="T"</formula>
    </cfRule>
  </conditionalFormatting>
  <conditionalFormatting sqref="A381:B381">
    <cfRule type="expression" dxfId="4053" priority="5831">
      <formula>$F381="T"</formula>
    </cfRule>
  </conditionalFormatting>
  <conditionalFormatting sqref="A380:B380">
    <cfRule type="expression" dxfId="4052" priority="5824">
      <formula>$F380="T"</formula>
    </cfRule>
  </conditionalFormatting>
  <conditionalFormatting sqref="G384:H387 C384:D387 A393:B393 A387:B387">
    <cfRule type="expression" dxfId="4051" priority="5820">
      <formula>$F384="T"</formula>
    </cfRule>
  </conditionalFormatting>
  <conditionalFormatting sqref="K384">
    <cfRule type="expression" dxfId="4050" priority="5819">
      <formula>$F384="T"</formula>
    </cfRule>
  </conditionalFormatting>
  <conditionalFormatting sqref="A384:B384">
    <cfRule type="expression" dxfId="4049" priority="5818">
      <formula>$F384="T"</formula>
    </cfRule>
  </conditionalFormatting>
  <conditionalFormatting sqref="E384:F384">
    <cfRule type="expression" dxfId="4048" priority="5817">
      <formula>$F384="T"</formula>
    </cfRule>
  </conditionalFormatting>
  <conditionalFormatting sqref="A385:B385">
    <cfRule type="expression" dxfId="4047" priority="5816">
      <formula>$F385="T"</formula>
    </cfRule>
  </conditionalFormatting>
  <conditionalFormatting sqref="K385:K387">
    <cfRule type="expression" dxfId="4046" priority="5815">
      <formula>$F385="T"</formula>
    </cfRule>
  </conditionalFormatting>
  <conditionalFormatting sqref="A386:B386">
    <cfRule type="expression" dxfId="4045" priority="5814">
      <formula>$F386="T"</formula>
    </cfRule>
  </conditionalFormatting>
  <conditionalFormatting sqref="E385:F387">
    <cfRule type="expression" dxfId="4044" priority="5813">
      <formula>$F385="T"</formula>
    </cfRule>
  </conditionalFormatting>
  <conditionalFormatting sqref="I384:J384">
    <cfRule type="expression" dxfId="4043" priority="5812">
      <formula>$F384="T"</formula>
    </cfRule>
  </conditionalFormatting>
  <conditionalFormatting sqref="I385:J387">
    <cfRule type="expression" dxfId="4042" priority="5811">
      <formula>$F385="T"</formula>
    </cfRule>
  </conditionalFormatting>
  <conditionalFormatting sqref="G390:H393 C390:D393">
    <cfRule type="expression" dxfId="4041" priority="5810">
      <formula>$F390="T"</formula>
    </cfRule>
  </conditionalFormatting>
  <conditionalFormatting sqref="K390">
    <cfRule type="expression" dxfId="4040" priority="5809">
      <formula>$F390="T"</formula>
    </cfRule>
  </conditionalFormatting>
  <conditionalFormatting sqref="A390:B390">
    <cfRule type="expression" dxfId="4039" priority="5808">
      <formula>$F390="T"</formula>
    </cfRule>
  </conditionalFormatting>
  <conditionalFormatting sqref="E390:F390">
    <cfRule type="expression" dxfId="4038" priority="5807">
      <formula>$F390="T"</formula>
    </cfRule>
  </conditionalFormatting>
  <conditionalFormatting sqref="A391:B391">
    <cfRule type="expression" dxfId="4037" priority="5806">
      <formula>$F391="T"</formula>
    </cfRule>
  </conditionalFormatting>
  <conditionalFormatting sqref="K391:K393">
    <cfRule type="expression" dxfId="4036" priority="5805">
      <formula>$F391="T"</formula>
    </cfRule>
  </conditionalFormatting>
  <conditionalFormatting sqref="A392:B392">
    <cfRule type="expression" dxfId="4035" priority="5804">
      <formula>$F392="T"</formula>
    </cfRule>
  </conditionalFormatting>
  <conditionalFormatting sqref="E391:F393">
    <cfRule type="expression" dxfId="4034" priority="5803">
      <formula>$F391="T"</formula>
    </cfRule>
  </conditionalFormatting>
  <conditionalFormatting sqref="I390:J390">
    <cfRule type="expression" dxfId="4033" priority="5802">
      <formula>$F390="T"</formula>
    </cfRule>
  </conditionalFormatting>
  <conditionalFormatting sqref="I391:J393">
    <cfRule type="expression" dxfId="4032" priority="5801">
      <formula>$F391="T"</formula>
    </cfRule>
  </conditionalFormatting>
  <conditionalFormatting sqref="G396:H400 C396:D400 A399:B400">
    <cfRule type="expression" dxfId="4031" priority="5800">
      <formula>$F396="T"</formula>
    </cfRule>
  </conditionalFormatting>
  <conditionalFormatting sqref="K396">
    <cfRule type="expression" dxfId="4030" priority="5799">
      <formula>$F396="T"</formula>
    </cfRule>
  </conditionalFormatting>
  <conditionalFormatting sqref="A396:B396">
    <cfRule type="expression" dxfId="4029" priority="5798">
      <formula>$F396="T"</formula>
    </cfRule>
  </conditionalFormatting>
  <conditionalFormatting sqref="E396:F396">
    <cfRule type="expression" dxfId="4028" priority="5797">
      <formula>$F396="T"</formula>
    </cfRule>
  </conditionalFormatting>
  <conditionalFormatting sqref="A397:B397">
    <cfRule type="expression" dxfId="4027" priority="5796">
      <formula>$F397="T"</formula>
    </cfRule>
  </conditionalFormatting>
  <conditionalFormatting sqref="K397:K400">
    <cfRule type="expression" dxfId="4026" priority="5795">
      <formula>$F397="T"</formula>
    </cfRule>
  </conditionalFormatting>
  <conditionalFormatting sqref="A398:B398">
    <cfRule type="expression" dxfId="4025" priority="5794">
      <formula>$F398="T"</formula>
    </cfRule>
  </conditionalFormatting>
  <conditionalFormatting sqref="E397:F400">
    <cfRule type="expression" dxfId="4024" priority="5793">
      <formula>$F397="T"</formula>
    </cfRule>
  </conditionalFormatting>
  <conditionalFormatting sqref="I396:J396">
    <cfRule type="expression" dxfId="4023" priority="5792">
      <formula>$F396="T"</formula>
    </cfRule>
  </conditionalFormatting>
  <conditionalFormatting sqref="I397:J400">
    <cfRule type="expression" dxfId="4022" priority="5791">
      <formula>$F397="T"</formula>
    </cfRule>
  </conditionalFormatting>
  <conditionalFormatting sqref="G382:H383 C382:D383">
    <cfRule type="expression" dxfId="4021" priority="5779">
      <formula>$F382="T"</formula>
    </cfRule>
  </conditionalFormatting>
  <conditionalFormatting sqref="A383:B383">
    <cfRule type="expression" dxfId="4020" priority="5778">
      <formula>$F383="T"</formula>
    </cfRule>
  </conditionalFormatting>
  <conditionalFormatting sqref="K382:K383">
    <cfRule type="expression" dxfId="4019" priority="5777">
      <formula>$F382="T"</formula>
    </cfRule>
  </conditionalFormatting>
  <conditionalFormatting sqref="A382:B382">
    <cfRule type="expression" dxfId="4018" priority="5776">
      <formula>$F382="T"</formula>
    </cfRule>
  </conditionalFormatting>
  <conditionalFormatting sqref="E382:F383">
    <cfRule type="expression" dxfId="4017" priority="5775">
      <formula>$F382="T"</formula>
    </cfRule>
  </conditionalFormatting>
  <conditionalFormatting sqref="I382:J383">
    <cfRule type="expression" dxfId="4016" priority="5774">
      <formula>$F382="T"</formula>
    </cfRule>
  </conditionalFormatting>
  <conditionalFormatting sqref="G388:H389 C388:D389">
    <cfRule type="expression" dxfId="4015" priority="5773">
      <formula>$F388="T"</formula>
    </cfRule>
  </conditionalFormatting>
  <conditionalFormatting sqref="A389:B389">
    <cfRule type="expression" dxfId="4014" priority="5772">
      <formula>$F389="T"</formula>
    </cfRule>
  </conditionalFormatting>
  <conditionalFormatting sqref="K388:K389">
    <cfRule type="expression" dxfId="4013" priority="5771">
      <formula>$F388="T"</formula>
    </cfRule>
  </conditionalFormatting>
  <conditionalFormatting sqref="A388:B388">
    <cfRule type="expression" dxfId="4012" priority="5770">
      <formula>$F388="T"</formula>
    </cfRule>
  </conditionalFormatting>
  <conditionalFormatting sqref="E388:F389">
    <cfRule type="expression" dxfId="4011" priority="5769">
      <formula>$F388="T"</formula>
    </cfRule>
  </conditionalFormatting>
  <conditionalFormatting sqref="I388:J389">
    <cfRule type="expression" dxfId="4010" priority="5768">
      <formula>$F388="T"</formula>
    </cfRule>
  </conditionalFormatting>
  <conditionalFormatting sqref="G394:H395 C394:D395">
    <cfRule type="expression" dxfId="4009" priority="5767">
      <formula>$F394="T"</formula>
    </cfRule>
  </conditionalFormatting>
  <conditionalFormatting sqref="A395:B395">
    <cfRule type="expression" dxfId="4008" priority="5766">
      <formula>$F395="T"</formula>
    </cfRule>
  </conditionalFormatting>
  <conditionalFormatting sqref="K394:K395">
    <cfRule type="expression" dxfId="4007" priority="5765">
      <formula>$F394="T"</formula>
    </cfRule>
  </conditionalFormatting>
  <conditionalFormatting sqref="A394:B394">
    <cfRule type="expression" dxfId="4006" priority="5764">
      <formula>$F394="T"</formula>
    </cfRule>
  </conditionalFormatting>
  <conditionalFormatting sqref="E394:F395">
    <cfRule type="expression" dxfId="4005" priority="5763">
      <formula>$F394="T"</formula>
    </cfRule>
  </conditionalFormatting>
  <conditionalFormatting sqref="I394:J395">
    <cfRule type="expression" dxfId="4004" priority="5762">
      <formula>$F394="T"</formula>
    </cfRule>
  </conditionalFormatting>
  <conditionalFormatting sqref="A401:B401 G402:H405 C402:D405 A405:B405">
    <cfRule type="expression" dxfId="4003" priority="5761">
      <formula>$F401="T"</formula>
    </cfRule>
  </conditionalFormatting>
  <conditionalFormatting sqref="K401:K402">
    <cfRule type="expression" dxfId="4002" priority="5760">
      <formula>$F401="T"</formula>
    </cfRule>
  </conditionalFormatting>
  <conditionalFormatting sqref="A402:B402">
    <cfRule type="expression" dxfId="4001" priority="5759">
      <formula>$F402="T"</formula>
    </cfRule>
  </conditionalFormatting>
  <conditionalFormatting sqref="E401:F402">
    <cfRule type="expression" dxfId="4000" priority="5758">
      <formula>$F401="T"</formula>
    </cfRule>
  </conditionalFormatting>
  <conditionalFormatting sqref="G401:H401">
    <cfRule type="expression" dxfId="3999" priority="5757">
      <formula>$F401="T"</formula>
    </cfRule>
  </conditionalFormatting>
  <conditionalFormatting sqref="A403:B403">
    <cfRule type="expression" dxfId="3998" priority="5756">
      <formula>$F403="T"</formula>
    </cfRule>
  </conditionalFormatting>
  <conditionalFormatting sqref="K403:K405">
    <cfRule type="expression" dxfId="3997" priority="5755">
      <formula>$F403="T"</formula>
    </cfRule>
  </conditionalFormatting>
  <conditionalFormatting sqref="A404:B404">
    <cfRule type="expression" dxfId="3996" priority="5754">
      <formula>$F404="T"</formula>
    </cfRule>
  </conditionalFormatting>
  <conditionalFormatting sqref="E403:F405">
    <cfRule type="expression" dxfId="3995" priority="5753">
      <formula>$F403="T"</formula>
    </cfRule>
  </conditionalFormatting>
  <conditionalFormatting sqref="C401:D401">
    <cfRule type="expression" dxfId="3994" priority="5752">
      <formula>$F401="T"</formula>
    </cfRule>
  </conditionalFormatting>
  <conditionalFormatting sqref="I401:J402">
    <cfRule type="expression" dxfId="3993" priority="5751">
      <formula>$F401="T"</formula>
    </cfRule>
  </conditionalFormatting>
  <conditionalFormatting sqref="I403:J405">
    <cfRule type="expression" dxfId="3992" priority="5750">
      <formula>$F403="T"</formula>
    </cfRule>
  </conditionalFormatting>
  <conditionalFormatting sqref="G408:H410 C408:D410">
    <cfRule type="expression" dxfId="3991" priority="5749">
      <formula>$F408="T"</formula>
    </cfRule>
  </conditionalFormatting>
  <conditionalFormatting sqref="K408">
    <cfRule type="expression" dxfId="3990" priority="5748">
      <formula>$F408="T"</formula>
    </cfRule>
  </conditionalFormatting>
  <conditionalFormatting sqref="A408:B408">
    <cfRule type="expression" dxfId="3989" priority="5747">
      <formula>$F408="T"</formula>
    </cfRule>
  </conditionalFormatting>
  <conditionalFormatting sqref="E408:F408">
    <cfRule type="expression" dxfId="3988" priority="5746">
      <formula>$F408="T"</formula>
    </cfRule>
  </conditionalFormatting>
  <conditionalFormatting sqref="A409:B409">
    <cfRule type="expression" dxfId="3987" priority="5745">
      <formula>$F409="T"</formula>
    </cfRule>
  </conditionalFormatting>
  <conditionalFormatting sqref="K409:K410">
    <cfRule type="expression" dxfId="3986" priority="5744">
      <formula>$F409="T"</formula>
    </cfRule>
  </conditionalFormatting>
  <conditionalFormatting sqref="A410:B410">
    <cfRule type="expression" dxfId="3985" priority="5743">
      <formula>$F410="T"</formula>
    </cfRule>
  </conditionalFormatting>
  <conditionalFormatting sqref="E409:F410">
    <cfRule type="expression" dxfId="3984" priority="5742">
      <formula>$F409="T"</formula>
    </cfRule>
  </conditionalFormatting>
  <conditionalFormatting sqref="I408:J408">
    <cfRule type="expression" dxfId="3983" priority="5741">
      <formula>$F408="T"</formula>
    </cfRule>
  </conditionalFormatting>
  <conditionalFormatting sqref="I409:J410">
    <cfRule type="expression" dxfId="3982" priority="5740">
      <formula>$F409="T"</formula>
    </cfRule>
  </conditionalFormatting>
  <conditionalFormatting sqref="K420">
    <cfRule type="expression" dxfId="3981" priority="5737">
      <formula>$F420="T"</formula>
    </cfRule>
  </conditionalFormatting>
  <conditionalFormatting sqref="A420:B420">
    <cfRule type="expression" dxfId="3980" priority="5736">
      <formula>$F420="T"</formula>
    </cfRule>
  </conditionalFormatting>
  <conditionalFormatting sqref="E420:F420">
    <cfRule type="expression" dxfId="3979" priority="5735">
      <formula>$F420="T"</formula>
    </cfRule>
  </conditionalFormatting>
  <conditionalFormatting sqref="A421:B421">
    <cfRule type="expression" dxfId="3978" priority="5734">
      <formula>$F421="T"</formula>
    </cfRule>
  </conditionalFormatting>
  <conditionalFormatting sqref="I420:J420">
    <cfRule type="expression" dxfId="3977" priority="5730">
      <formula>$F420="T"</formula>
    </cfRule>
  </conditionalFormatting>
  <conditionalFormatting sqref="G406:H407 C406:D407 A407:B407">
    <cfRule type="expression" dxfId="3976" priority="5698">
      <formula>$F406="T"</formula>
    </cfRule>
  </conditionalFormatting>
  <conditionalFormatting sqref="K406:K407">
    <cfRule type="expression" dxfId="3975" priority="5697">
      <formula>$F406="T"</formula>
    </cfRule>
  </conditionalFormatting>
  <conditionalFormatting sqref="A406:B406">
    <cfRule type="expression" dxfId="3974" priority="5696">
      <formula>$F406="T"</formula>
    </cfRule>
  </conditionalFormatting>
  <conditionalFormatting sqref="E406:F407">
    <cfRule type="expression" dxfId="3973" priority="5695">
      <formula>$F406="T"</formula>
    </cfRule>
  </conditionalFormatting>
  <conditionalFormatting sqref="I406:J407">
    <cfRule type="expression" dxfId="3972" priority="5694">
      <formula>$F406="T"</formula>
    </cfRule>
  </conditionalFormatting>
  <conditionalFormatting sqref="G411:H419 C411:D419">
    <cfRule type="expression" dxfId="3971" priority="5693">
      <formula>$F411="T"</formula>
    </cfRule>
  </conditionalFormatting>
  <conditionalFormatting sqref="A411:B411 A413:B413 A415:B415 A417:B417 A419:B419">
    <cfRule type="expression" dxfId="3970" priority="5692">
      <formula>$F411="T"</formula>
    </cfRule>
  </conditionalFormatting>
  <conditionalFormatting sqref="K411:K419">
    <cfRule type="expression" dxfId="3969" priority="5691">
      <formula>$F411="T"</formula>
    </cfRule>
  </conditionalFormatting>
  <conditionalFormatting sqref="A412:B412 A414:B414 A416:B416 A418:B418">
    <cfRule type="expression" dxfId="3968" priority="5690">
      <formula>$F412="T"</formula>
    </cfRule>
  </conditionalFormatting>
  <conditionalFormatting sqref="E411:F419">
    <cfRule type="expression" dxfId="3967" priority="5689">
      <formula>$F411="T"</formula>
    </cfRule>
  </conditionalFormatting>
  <conditionalFormatting sqref="I411:J419">
    <cfRule type="expression" dxfId="3966" priority="5688">
      <formula>$F411="T"</formula>
    </cfRule>
  </conditionalFormatting>
  <conditionalFormatting sqref="A423:B423">
    <cfRule type="expression" dxfId="3965" priority="5647">
      <formula>$F423="T"</formula>
    </cfRule>
  </conditionalFormatting>
  <conditionalFormatting sqref="A422:B422">
    <cfRule type="expression" dxfId="3964" priority="5640">
      <formula>$F422="T"</formula>
    </cfRule>
  </conditionalFormatting>
  <conditionalFormatting sqref="G426:H429 C426:D429 A435:B435 A429:B429">
    <cfRule type="expression" dxfId="3963" priority="5636">
      <formula>$F426="T"</formula>
    </cfRule>
  </conditionalFormatting>
  <conditionalFormatting sqref="K426">
    <cfRule type="expression" dxfId="3962" priority="5635">
      <formula>$F426="T"</formula>
    </cfRule>
  </conditionalFormatting>
  <conditionalFormatting sqref="A426:B426">
    <cfRule type="expression" dxfId="3961" priority="5634">
      <formula>$F426="T"</formula>
    </cfRule>
  </conditionalFormatting>
  <conditionalFormatting sqref="E426:F426">
    <cfRule type="expression" dxfId="3960" priority="5633">
      <formula>$F426="T"</formula>
    </cfRule>
  </conditionalFormatting>
  <conditionalFormatting sqref="A427:B427">
    <cfRule type="expression" dxfId="3959" priority="5632">
      <formula>$F427="T"</formula>
    </cfRule>
  </conditionalFormatting>
  <conditionalFormatting sqref="K427:K429">
    <cfRule type="expression" dxfId="3958" priority="5631">
      <formula>$F427="T"</formula>
    </cfRule>
  </conditionalFormatting>
  <conditionalFormatting sqref="A428:B428">
    <cfRule type="expression" dxfId="3957" priority="5630">
      <formula>$F428="T"</formula>
    </cfRule>
  </conditionalFormatting>
  <conditionalFormatting sqref="E427:F429">
    <cfRule type="expression" dxfId="3956" priority="5629">
      <formula>$F427="T"</formula>
    </cfRule>
  </conditionalFormatting>
  <conditionalFormatting sqref="I426:J426">
    <cfRule type="expression" dxfId="3955" priority="5628">
      <formula>$F426="T"</formula>
    </cfRule>
  </conditionalFormatting>
  <conditionalFormatting sqref="I427:J429">
    <cfRule type="expression" dxfId="3954" priority="5627">
      <formula>$F427="T"</formula>
    </cfRule>
  </conditionalFormatting>
  <conditionalFormatting sqref="G432:H435 C432:D435">
    <cfRule type="expression" dxfId="3953" priority="5626">
      <formula>$F432="T"</formula>
    </cfRule>
  </conditionalFormatting>
  <conditionalFormatting sqref="K432">
    <cfRule type="expression" dxfId="3952" priority="5625">
      <formula>$F432="T"</formula>
    </cfRule>
  </conditionalFormatting>
  <conditionalFormatting sqref="A432:B432">
    <cfRule type="expression" dxfId="3951" priority="5624">
      <formula>$F432="T"</formula>
    </cfRule>
  </conditionalFormatting>
  <conditionalFormatting sqref="E432:F432">
    <cfRule type="expression" dxfId="3950" priority="5623">
      <formula>$F432="T"</formula>
    </cfRule>
  </conditionalFormatting>
  <conditionalFormatting sqref="A433:B433">
    <cfRule type="expression" dxfId="3949" priority="5622">
      <formula>$F433="T"</formula>
    </cfRule>
  </conditionalFormatting>
  <conditionalFormatting sqref="K433:K435">
    <cfRule type="expression" dxfId="3948" priority="5621">
      <formula>$F433="T"</formula>
    </cfRule>
  </conditionalFormatting>
  <conditionalFormatting sqref="A434:B434">
    <cfRule type="expression" dxfId="3947" priority="5620">
      <formula>$F434="T"</formula>
    </cfRule>
  </conditionalFormatting>
  <conditionalFormatting sqref="E433:F435">
    <cfRule type="expression" dxfId="3946" priority="5619">
      <formula>$F433="T"</formula>
    </cfRule>
  </conditionalFormatting>
  <conditionalFormatting sqref="I432:J432">
    <cfRule type="expression" dxfId="3945" priority="5618">
      <formula>$F432="T"</formula>
    </cfRule>
  </conditionalFormatting>
  <conditionalFormatting sqref="I433:J435">
    <cfRule type="expression" dxfId="3944" priority="5617">
      <formula>$F433="T"</formula>
    </cfRule>
  </conditionalFormatting>
  <conditionalFormatting sqref="G438:H442 C438:D442 A441:B442">
    <cfRule type="expression" dxfId="3943" priority="5616">
      <formula>$F438="T"</formula>
    </cfRule>
  </conditionalFormatting>
  <conditionalFormatting sqref="K438">
    <cfRule type="expression" dxfId="3942" priority="5615">
      <formula>$F438="T"</formula>
    </cfRule>
  </conditionalFormatting>
  <conditionalFormatting sqref="A438:B438">
    <cfRule type="expression" dxfId="3941" priority="5614">
      <formula>$F438="T"</formula>
    </cfRule>
  </conditionalFormatting>
  <conditionalFormatting sqref="E438:F438">
    <cfRule type="expression" dxfId="3940" priority="5613">
      <formula>$F438="T"</formula>
    </cfRule>
  </conditionalFormatting>
  <conditionalFormatting sqref="A439:B439">
    <cfRule type="expression" dxfId="3939" priority="5612">
      <formula>$F439="T"</formula>
    </cfRule>
  </conditionalFormatting>
  <conditionalFormatting sqref="K439:K442">
    <cfRule type="expression" dxfId="3938" priority="5611">
      <formula>$F439="T"</formula>
    </cfRule>
  </conditionalFormatting>
  <conditionalFormatting sqref="A440:B440">
    <cfRule type="expression" dxfId="3937" priority="5610">
      <formula>$F440="T"</formula>
    </cfRule>
  </conditionalFormatting>
  <conditionalFormatting sqref="E439:F442">
    <cfRule type="expression" dxfId="3936" priority="5609">
      <formula>$F439="T"</formula>
    </cfRule>
  </conditionalFormatting>
  <conditionalFormatting sqref="I438:J438">
    <cfRule type="expression" dxfId="3935" priority="5608">
      <formula>$F438="T"</formula>
    </cfRule>
  </conditionalFormatting>
  <conditionalFormatting sqref="I439:J442">
    <cfRule type="expression" dxfId="3934" priority="5607">
      <formula>$F439="T"</formula>
    </cfRule>
  </conditionalFormatting>
  <conditionalFormatting sqref="G424:H425 C424:D425">
    <cfRule type="expression" dxfId="3933" priority="5595">
      <formula>$F424="T"</formula>
    </cfRule>
  </conditionalFormatting>
  <conditionalFormatting sqref="A425:B425">
    <cfRule type="expression" dxfId="3932" priority="5594">
      <formula>$F425="T"</formula>
    </cfRule>
  </conditionalFormatting>
  <conditionalFormatting sqref="K424:K425">
    <cfRule type="expression" dxfId="3931" priority="5593">
      <formula>$F424="T"</formula>
    </cfRule>
  </conditionalFormatting>
  <conditionalFormatting sqref="A424:B424">
    <cfRule type="expression" dxfId="3930" priority="5592">
      <formula>$F424="T"</formula>
    </cfRule>
  </conditionalFormatting>
  <conditionalFormatting sqref="E424:F425">
    <cfRule type="expression" dxfId="3929" priority="5591">
      <formula>$F424="T"</formula>
    </cfRule>
  </conditionalFormatting>
  <conditionalFormatting sqref="I424:J425">
    <cfRule type="expression" dxfId="3928" priority="5590">
      <formula>$F424="T"</formula>
    </cfRule>
  </conditionalFormatting>
  <conditionalFormatting sqref="G430:H431 C430:D431">
    <cfRule type="expression" dxfId="3927" priority="5589">
      <formula>$F430="T"</formula>
    </cfRule>
  </conditionalFormatting>
  <conditionalFormatting sqref="A431:B431">
    <cfRule type="expression" dxfId="3926" priority="5588">
      <formula>$F431="T"</formula>
    </cfRule>
  </conditionalFormatting>
  <conditionalFormatting sqref="K430:K431">
    <cfRule type="expression" dxfId="3925" priority="5587">
      <formula>$F430="T"</formula>
    </cfRule>
  </conditionalFormatting>
  <conditionalFormatting sqref="A430:B430">
    <cfRule type="expression" dxfId="3924" priority="5586">
      <formula>$F430="T"</formula>
    </cfRule>
  </conditionalFormatting>
  <conditionalFormatting sqref="E430:F431">
    <cfRule type="expression" dxfId="3923" priority="5585">
      <formula>$F430="T"</formula>
    </cfRule>
  </conditionalFormatting>
  <conditionalFormatting sqref="I430:J431">
    <cfRule type="expression" dxfId="3922" priority="5584">
      <formula>$F430="T"</formula>
    </cfRule>
  </conditionalFormatting>
  <conditionalFormatting sqref="G436:H437 C436:D437">
    <cfRule type="expression" dxfId="3921" priority="5583">
      <formula>$F436="T"</formula>
    </cfRule>
  </conditionalFormatting>
  <conditionalFormatting sqref="A437:B437">
    <cfRule type="expression" dxfId="3920" priority="5582">
      <formula>$F437="T"</formula>
    </cfRule>
  </conditionalFormatting>
  <conditionalFormatting sqref="K436:K437">
    <cfRule type="expression" dxfId="3919" priority="5581">
      <formula>$F436="T"</formula>
    </cfRule>
  </conditionalFormatting>
  <conditionalFormatting sqref="A436:B436">
    <cfRule type="expression" dxfId="3918" priority="5580">
      <formula>$F436="T"</formula>
    </cfRule>
  </conditionalFormatting>
  <conditionalFormatting sqref="E436:F437">
    <cfRule type="expression" dxfId="3917" priority="5579">
      <formula>$F436="T"</formula>
    </cfRule>
  </conditionalFormatting>
  <conditionalFormatting sqref="I436:J437">
    <cfRule type="expression" dxfId="3916" priority="5578">
      <formula>$F436="T"</formula>
    </cfRule>
  </conditionalFormatting>
  <conditionalFormatting sqref="A444:B444">
    <cfRule type="expression" dxfId="3915" priority="5555">
      <formula>$F444="T"</formula>
    </cfRule>
  </conditionalFormatting>
  <conditionalFormatting sqref="A443:B443">
    <cfRule type="expression" dxfId="3914" priority="5548">
      <formula>$F443="T"</formula>
    </cfRule>
  </conditionalFormatting>
  <conditionalFormatting sqref="G447:H450 C447:D450 A456:B456 A450:B450">
    <cfRule type="expression" dxfId="3913" priority="5544">
      <formula>$F447="T"</formula>
    </cfRule>
  </conditionalFormatting>
  <conditionalFormatting sqref="K447">
    <cfRule type="expression" dxfId="3912" priority="5543">
      <formula>$F447="T"</formula>
    </cfRule>
  </conditionalFormatting>
  <conditionalFormatting sqref="A447:B447">
    <cfRule type="expression" dxfId="3911" priority="5542">
      <formula>$F447="T"</formula>
    </cfRule>
  </conditionalFormatting>
  <conditionalFormatting sqref="E447:F447">
    <cfRule type="expression" dxfId="3910" priority="5541">
      <formula>$F447="T"</formula>
    </cfRule>
  </conditionalFormatting>
  <conditionalFormatting sqref="A448:B448">
    <cfRule type="expression" dxfId="3909" priority="5540">
      <formula>$F448="T"</formula>
    </cfRule>
  </conditionalFormatting>
  <conditionalFormatting sqref="K448:K450">
    <cfRule type="expression" dxfId="3908" priority="5539">
      <formula>$F448="T"</formula>
    </cfRule>
  </conditionalFormatting>
  <conditionalFormatting sqref="A449:B449">
    <cfRule type="expression" dxfId="3907" priority="5538">
      <formula>$F449="T"</formula>
    </cfRule>
  </conditionalFormatting>
  <conditionalFormatting sqref="E448:F450">
    <cfRule type="expression" dxfId="3906" priority="5537">
      <formula>$F448="T"</formula>
    </cfRule>
  </conditionalFormatting>
  <conditionalFormatting sqref="I447:J447">
    <cfRule type="expression" dxfId="3905" priority="5536">
      <formula>$F447="T"</formula>
    </cfRule>
  </conditionalFormatting>
  <conditionalFormatting sqref="I448:J450">
    <cfRule type="expression" dxfId="3904" priority="5535">
      <formula>$F448="T"</formula>
    </cfRule>
  </conditionalFormatting>
  <conditionalFormatting sqref="G453:H456 C453:D456">
    <cfRule type="expression" dxfId="3903" priority="5534">
      <formula>$F453="T"</formula>
    </cfRule>
  </conditionalFormatting>
  <conditionalFormatting sqref="K453">
    <cfRule type="expression" dxfId="3902" priority="5533">
      <formula>$F453="T"</formula>
    </cfRule>
  </conditionalFormatting>
  <conditionalFormatting sqref="A453:B453">
    <cfRule type="expression" dxfId="3901" priority="5532">
      <formula>$F453="T"</formula>
    </cfRule>
  </conditionalFormatting>
  <conditionalFormatting sqref="E453:F453">
    <cfRule type="expression" dxfId="3900" priority="5531">
      <formula>$F453="T"</formula>
    </cfRule>
  </conditionalFormatting>
  <conditionalFormatting sqref="A454:B454">
    <cfRule type="expression" dxfId="3899" priority="5530">
      <formula>$F454="T"</formula>
    </cfRule>
  </conditionalFormatting>
  <conditionalFormatting sqref="K454:K456">
    <cfRule type="expression" dxfId="3898" priority="5529">
      <formula>$F454="T"</formula>
    </cfRule>
  </conditionalFormatting>
  <conditionalFormatting sqref="A455:B455">
    <cfRule type="expression" dxfId="3897" priority="5528">
      <formula>$F455="T"</formula>
    </cfRule>
  </conditionalFormatting>
  <conditionalFormatting sqref="E454:F456">
    <cfRule type="expression" dxfId="3896" priority="5527">
      <formula>$F454="T"</formula>
    </cfRule>
  </conditionalFormatting>
  <conditionalFormatting sqref="I453:J453">
    <cfRule type="expression" dxfId="3895" priority="5526">
      <formula>$F453="T"</formula>
    </cfRule>
  </conditionalFormatting>
  <conditionalFormatting sqref="I454:J456">
    <cfRule type="expression" dxfId="3894" priority="5525">
      <formula>$F454="T"</formula>
    </cfRule>
  </conditionalFormatting>
  <conditionalFormatting sqref="G459:H463 C459:D463 A462:B463">
    <cfRule type="expression" dxfId="3893" priority="5524">
      <formula>$F459="T"</formula>
    </cfRule>
  </conditionalFormatting>
  <conditionalFormatting sqref="K459">
    <cfRule type="expression" dxfId="3892" priority="5523">
      <formula>$F459="T"</formula>
    </cfRule>
  </conditionalFormatting>
  <conditionalFormatting sqref="A459:B459">
    <cfRule type="expression" dxfId="3891" priority="5522">
      <formula>$F459="T"</formula>
    </cfRule>
  </conditionalFormatting>
  <conditionalFormatting sqref="E459:F459">
    <cfRule type="expression" dxfId="3890" priority="5521">
      <formula>$F459="T"</formula>
    </cfRule>
  </conditionalFormatting>
  <conditionalFormatting sqref="A460:B460">
    <cfRule type="expression" dxfId="3889" priority="5520">
      <formula>$F460="T"</formula>
    </cfRule>
  </conditionalFormatting>
  <conditionalFormatting sqref="K460:K463">
    <cfRule type="expression" dxfId="3888" priority="5519">
      <formula>$F460="T"</formula>
    </cfRule>
  </conditionalFormatting>
  <conditionalFormatting sqref="A461:B461">
    <cfRule type="expression" dxfId="3887" priority="5518">
      <formula>$F461="T"</formula>
    </cfRule>
  </conditionalFormatting>
  <conditionalFormatting sqref="E460:F463">
    <cfRule type="expression" dxfId="3886" priority="5517">
      <formula>$F460="T"</formula>
    </cfRule>
  </conditionalFormatting>
  <conditionalFormatting sqref="I459:J459">
    <cfRule type="expression" dxfId="3885" priority="5516">
      <formula>$F459="T"</formula>
    </cfRule>
  </conditionalFormatting>
  <conditionalFormatting sqref="I460:J463">
    <cfRule type="expression" dxfId="3884" priority="5515">
      <formula>$F460="T"</formula>
    </cfRule>
  </conditionalFormatting>
  <conditionalFormatting sqref="G445:H446 C445:D446">
    <cfRule type="expression" dxfId="3883" priority="5503">
      <formula>$F445="T"</formula>
    </cfRule>
  </conditionalFormatting>
  <conditionalFormatting sqref="A446:B446">
    <cfRule type="expression" dxfId="3882" priority="5502">
      <formula>$F446="T"</formula>
    </cfRule>
  </conditionalFormatting>
  <conditionalFormatting sqref="K445:K446">
    <cfRule type="expression" dxfId="3881" priority="5501">
      <formula>$F445="T"</formula>
    </cfRule>
  </conditionalFormatting>
  <conditionalFormatting sqref="A445:B445">
    <cfRule type="expression" dxfId="3880" priority="5500">
      <formula>$F445="T"</formula>
    </cfRule>
  </conditionalFormatting>
  <conditionalFormatting sqref="E445:F446">
    <cfRule type="expression" dxfId="3879" priority="5499">
      <formula>$F445="T"</formula>
    </cfRule>
  </conditionalFormatting>
  <conditionalFormatting sqref="I445:J446">
    <cfRule type="expression" dxfId="3878" priority="5498">
      <formula>$F445="T"</formula>
    </cfRule>
  </conditionalFormatting>
  <conditionalFormatting sqref="G451:H452 C451:D452">
    <cfRule type="expression" dxfId="3877" priority="5497">
      <formula>$F451="T"</formula>
    </cfRule>
  </conditionalFormatting>
  <conditionalFormatting sqref="A452:B452">
    <cfRule type="expression" dxfId="3876" priority="5496">
      <formula>$F452="T"</formula>
    </cfRule>
  </conditionalFormatting>
  <conditionalFormatting sqref="K451:K452">
    <cfRule type="expression" dxfId="3875" priority="5495">
      <formula>$F451="T"</formula>
    </cfRule>
  </conditionalFormatting>
  <conditionalFormatting sqref="A451:B451">
    <cfRule type="expression" dxfId="3874" priority="5494">
      <formula>$F451="T"</formula>
    </cfRule>
  </conditionalFormatting>
  <conditionalFormatting sqref="E451:F452">
    <cfRule type="expression" dxfId="3873" priority="5493">
      <formula>$F451="T"</formula>
    </cfRule>
  </conditionalFormatting>
  <conditionalFormatting sqref="I451:J452">
    <cfRule type="expression" dxfId="3872" priority="5492">
      <formula>$F451="T"</formula>
    </cfRule>
  </conditionalFormatting>
  <conditionalFormatting sqref="G457:H458 C457:D458">
    <cfRule type="expression" dxfId="3871" priority="5491">
      <formula>$F457="T"</formula>
    </cfRule>
  </conditionalFormatting>
  <conditionalFormatting sqref="A458:B458">
    <cfRule type="expression" dxfId="3870" priority="5490">
      <formula>$F458="T"</formula>
    </cfRule>
  </conditionalFormatting>
  <conditionalFormatting sqref="K457:K458">
    <cfRule type="expression" dxfId="3869" priority="5489">
      <formula>$F457="T"</formula>
    </cfRule>
  </conditionalFormatting>
  <conditionalFormatting sqref="A457:B457">
    <cfRule type="expression" dxfId="3868" priority="5488">
      <formula>$F457="T"</formula>
    </cfRule>
  </conditionalFormatting>
  <conditionalFormatting sqref="E457:F458">
    <cfRule type="expression" dxfId="3867" priority="5487">
      <formula>$F457="T"</formula>
    </cfRule>
  </conditionalFormatting>
  <conditionalFormatting sqref="I457:J458">
    <cfRule type="expression" dxfId="3866" priority="5486">
      <formula>$F457="T"</formula>
    </cfRule>
  </conditionalFormatting>
  <conditionalFormatting sqref="A464:B464 G465:H468 C465:D468 A468:B468">
    <cfRule type="expression" dxfId="3865" priority="5485">
      <formula>$F464="T"</formula>
    </cfRule>
  </conditionalFormatting>
  <conditionalFormatting sqref="K464:K465">
    <cfRule type="expression" dxfId="3864" priority="5484">
      <formula>$F464="T"</formula>
    </cfRule>
  </conditionalFormatting>
  <conditionalFormatting sqref="A465:B465">
    <cfRule type="expression" dxfId="3863" priority="5483">
      <formula>$F465="T"</formula>
    </cfRule>
  </conditionalFormatting>
  <conditionalFormatting sqref="E464:F465">
    <cfRule type="expression" dxfId="3862" priority="5482">
      <formula>$F464="T"</formula>
    </cfRule>
  </conditionalFormatting>
  <conditionalFormatting sqref="G464:H464">
    <cfRule type="expression" dxfId="3861" priority="5481">
      <formula>$F464="T"</formula>
    </cfRule>
  </conditionalFormatting>
  <conditionalFormatting sqref="A466:B466">
    <cfRule type="expression" dxfId="3860" priority="5480">
      <formula>$F466="T"</formula>
    </cfRule>
  </conditionalFormatting>
  <conditionalFormatting sqref="K466:K468">
    <cfRule type="expression" dxfId="3859" priority="5479">
      <formula>$F466="T"</formula>
    </cfRule>
  </conditionalFormatting>
  <conditionalFormatting sqref="A467:B467">
    <cfRule type="expression" dxfId="3858" priority="5478">
      <formula>$F467="T"</formula>
    </cfRule>
  </conditionalFormatting>
  <conditionalFormatting sqref="E466:F468">
    <cfRule type="expression" dxfId="3857" priority="5477">
      <formula>$F466="T"</formula>
    </cfRule>
  </conditionalFormatting>
  <conditionalFormatting sqref="C464:D464">
    <cfRule type="expression" dxfId="3856" priority="5476">
      <formula>$F464="T"</formula>
    </cfRule>
  </conditionalFormatting>
  <conditionalFormatting sqref="I464:J465">
    <cfRule type="expression" dxfId="3855" priority="5475">
      <formula>$F464="T"</formula>
    </cfRule>
  </conditionalFormatting>
  <conditionalFormatting sqref="I466:J468">
    <cfRule type="expression" dxfId="3854" priority="5474">
      <formula>$F466="T"</formula>
    </cfRule>
  </conditionalFormatting>
  <conditionalFormatting sqref="G471:H473 C471:D473">
    <cfRule type="expression" dxfId="3853" priority="5473">
      <formula>$F471="T"</formula>
    </cfRule>
  </conditionalFormatting>
  <conditionalFormatting sqref="K471">
    <cfRule type="expression" dxfId="3852" priority="5472">
      <formula>$F471="T"</formula>
    </cfRule>
  </conditionalFormatting>
  <conditionalFormatting sqref="A471:B471">
    <cfRule type="expression" dxfId="3851" priority="5471">
      <formula>$F471="T"</formula>
    </cfRule>
  </conditionalFormatting>
  <conditionalFormatting sqref="E471:F471">
    <cfRule type="expression" dxfId="3850" priority="5470">
      <formula>$F471="T"</formula>
    </cfRule>
  </conditionalFormatting>
  <conditionalFormatting sqref="A472:B472">
    <cfRule type="expression" dxfId="3849" priority="5469">
      <formula>$F472="T"</formula>
    </cfRule>
  </conditionalFormatting>
  <conditionalFormatting sqref="K472:K473">
    <cfRule type="expression" dxfId="3848" priority="5468">
      <formula>$F472="T"</formula>
    </cfRule>
  </conditionalFormatting>
  <conditionalFormatting sqref="A473:B473">
    <cfRule type="expression" dxfId="3847" priority="5467">
      <formula>$F473="T"</formula>
    </cfRule>
  </conditionalFormatting>
  <conditionalFormatting sqref="E472:F473">
    <cfRule type="expression" dxfId="3846" priority="5466">
      <formula>$F472="T"</formula>
    </cfRule>
  </conditionalFormatting>
  <conditionalFormatting sqref="I471:J471">
    <cfRule type="expression" dxfId="3845" priority="5465">
      <formula>$F471="T"</formula>
    </cfRule>
  </conditionalFormatting>
  <conditionalFormatting sqref="I472:J473">
    <cfRule type="expression" dxfId="3844" priority="5464">
      <formula>$F472="T"</formula>
    </cfRule>
  </conditionalFormatting>
  <conditionalFormatting sqref="A486:B486">
    <cfRule type="expression" dxfId="3843" priority="5463">
      <formula>$F486="T"</formula>
    </cfRule>
  </conditionalFormatting>
  <conditionalFormatting sqref="G483:H486 C483:D486">
    <cfRule type="expression" dxfId="3842" priority="5462">
      <formula>$F483="T"</formula>
    </cfRule>
  </conditionalFormatting>
  <conditionalFormatting sqref="K483">
    <cfRule type="expression" dxfId="3841" priority="5461">
      <formula>$F483="T"</formula>
    </cfRule>
  </conditionalFormatting>
  <conditionalFormatting sqref="A483:B483">
    <cfRule type="expression" dxfId="3840" priority="5460">
      <formula>$F483="T"</formula>
    </cfRule>
  </conditionalFormatting>
  <conditionalFormatting sqref="E483:F483">
    <cfRule type="expression" dxfId="3839" priority="5459">
      <formula>$F483="T"</formula>
    </cfRule>
  </conditionalFormatting>
  <conditionalFormatting sqref="A484:B484">
    <cfRule type="expression" dxfId="3838" priority="5458">
      <formula>$F484="T"</formula>
    </cfRule>
  </conditionalFormatting>
  <conditionalFormatting sqref="K484:K486">
    <cfRule type="expression" dxfId="3837" priority="5457">
      <formula>$F484="T"</formula>
    </cfRule>
  </conditionalFormatting>
  <conditionalFormatting sqref="A485:B485">
    <cfRule type="expression" dxfId="3836" priority="5456">
      <formula>$F485="T"</formula>
    </cfRule>
  </conditionalFormatting>
  <conditionalFormatting sqref="E484:F486">
    <cfRule type="expression" dxfId="3835" priority="5455">
      <formula>$F484="T"</formula>
    </cfRule>
  </conditionalFormatting>
  <conditionalFormatting sqref="I483:J483">
    <cfRule type="expression" dxfId="3834" priority="5454">
      <formula>$F483="T"</formula>
    </cfRule>
  </conditionalFormatting>
  <conditionalFormatting sqref="I484:J486">
    <cfRule type="expression" dxfId="3833" priority="5453">
      <formula>$F484="T"</formula>
    </cfRule>
  </conditionalFormatting>
  <conditionalFormatting sqref="G489:H492 C489:D492 A498:B498 A492:B492">
    <cfRule type="expression" dxfId="3832" priority="5452">
      <formula>$F489="T"</formula>
    </cfRule>
  </conditionalFormatting>
  <conditionalFormatting sqref="K489">
    <cfRule type="expression" dxfId="3831" priority="5451">
      <formula>$F489="T"</formula>
    </cfRule>
  </conditionalFormatting>
  <conditionalFormatting sqref="A489:B489">
    <cfRule type="expression" dxfId="3830" priority="5450">
      <formula>$F489="T"</formula>
    </cfRule>
  </conditionalFormatting>
  <conditionalFormatting sqref="E489:F489">
    <cfRule type="expression" dxfId="3829" priority="5449">
      <formula>$F489="T"</formula>
    </cfRule>
  </conditionalFormatting>
  <conditionalFormatting sqref="A490:B490">
    <cfRule type="expression" dxfId="3828" priority="5448">
      <formula>$F490="T"</formula>
    </cfRule>
  </conditionalFormatting>
  <conditionalFormatting sqref="K490:K492">
    <cfRule type="expression" dxfId="3827" priority="5447">
      <formula>$F490="T"</formula>
    </cfRule>
  </conditionalFormatting>
  <conditionalFormatting sqref="A491:B491">
    <cfRule type="expression" dxfId="3826" priority="5446">
      <formula>$F491="T"</formula>
    </cfRule>
  </conditionalFormatting>
  <conditionalFormatting sqref="E490:F492">
    <cfRule type="expression" dxfId="3825" priority="5445">
      <formula>$F490="T"</formula>
    </cfRule>
  </conditionalFormatting>
  <conditionalFormatting sqref="I489:J489">
    <cfRule type="expression" dxfId="3824" priority="5444">
      <formula>$F489="T"</formula>
    </cfRule>
  </conditionalFormatting>
  <conditionalFormatting sqref="I490:J492">
    <cfRule type="expression" dxfId="3823" priority="5443">
      <formula>$F490="T"</formula>
    </cfRule>
  </conditionalFormatting>
  <conditionalFormatting sqref="G495:H498 C495:D498">
    <cfRule type="expression" dxfId="3822" priority="5442">
      <formula>$F495="T"</formula>
    </cfRule>
  </conditionalFormatting>
  <conditionalFormatting sqref="K495">
    <cfRule type="expression" dxfId="3821" priority="5441">
      <formula>$F495="T"</formula>
    </cfRule>
  </conditionalFormatting>
  <conditionalFormatting sqref="A495:B495">
    <cfRule type="expression" dxfId="3820" priority="5440">
      <formula>$F495="T"</formula>
    </cfRule>
  </conditionalFormatting>
  <conditionalFormatting sqref="E495:F495">
    <cfRule type="expression" dxfId="3819" priority="5439">
      <formula>$F495="T"</formula>
    </cfRule>
  </conditionalFormatting>
  <conditionalFormatting sqref="A496:B496">
    <cfRule type="expression" dxfId="3818" priority="5438">
      <formula>$F496="T"</formula>
    </cfRule>
  </conditionalFormatting>
  <conditionalFormatting sqref="K496:K498">
    <cfRule type="expression" dxfId="3817" priority="5437">
      <formula>$F496="T"</formula>
    </cfRule>
  </conditionalFormatting>
  <conditionalFormatting sqref="A497:B497">
    <cfRule type="expression" dxfId="3816" priority="5436">
      <formula>$F497="T"</formula>
    </cfRule>
  </conditionalFormatting>
  <conditionalFormatting sqref="E496:F498">
    <cfRule type="expression" dxfId="3815" priority="5435">
      <formula>$F496="T"</formula>
    </cfRule>
  </conditionalFormatting>
  <conditionalFormatting sqref="I495:J495">
    <cfRule type="expression" dxfId="3814" priority="5434">
      <formula>$F495="T"</formula>
    </cfRule>
  </conditionalFormatting>
  <conditionalFormatting sqref="I496:J498">
    <cfRule type="expression" dxfId="3813" priority="5433">
      <formula>$F496="T"</formula>
    </cfRule>
  </conditionalFormatting>
  <conditionalFormatting sqref="G501:H505 C501:D505 A504:B505">
    <cfRule type="expression" dxfId="3812" priority="5432">
      <formula>$F501="T"</formula>
    </cfRule>
  </conditionalFormatting>
  <conditionalFormatting sqref="K501">
    <cfRule type="expression" dxfId="3811" priority="5431">
      <formula>$F501="T"</formula>
    </cfRule>
  </conditionalFormatting>
  <conditionalFormatting sqref="A501:B501">
    <cfRule type="expression" dxfId="3810" priority="5430">
      <formula>$F501="T"</formula>
    </cfRule>
  </conditionalFormatting>
  <conditionalFormatting sqref="E501:F501">
    <cfRule type="expression" dxfId="3809" priority="5429">
      <formula>$F501="T"</formula>
    </cfRule>
  </conditionalFormatting>
  <conditionalFormatting sqref="A502:B502">
    <cfRule type="expression" dxfId="3808" priority="5428">
      <formula>$F502="T"</formula>
    </cfRule>
  </conditionalFormatting>
  <conditionalFormatting sqref="K502:K505">
    <cfRule type="expression" dxfId="3807" priority="5427">
      <formula>$F502="T"</formula>
    </cfRule>
  </conditionalFormatting>
  <conditionalFormatting sqref="A503:B503">
    <cfRule type="expression" dxfId="3806" priority="5426">
      <formula>$F503="T"</formula>
    </cfRule>
  </conditionalFormatting>
  <conditionalFormatting sqref="E502:F505">
    <cfRule type="expression" dxfId="3805" priority="5425">
      <formula>$F502="T"</formula>
    </cfRule>
  </conditionalFormatting>
  <conditionalFormatting sqref="I501:J501">
    <cfRule type="expression" dxfId="3804" priority="5424">
      <formula>$F501="T"</formula>
    </cfRule>
  </conditionalFormatting>
  <conditionalFormatting sqref="I502:J505">
    <cfRule type="expression" dxfId="3803" priority="5423">
      <formula>$F502="T"</formula>
    </cfRule>
  </conditionalFormatting>
  <conditionalFormatting sqref="G469:H470 C469:D470 A470:B470">
    <cfRule type="expression" dxfId="3802" priority="5422">
      <formula>$F469="T"</formula>
    </cfRule>
  </conditionalFormatting>
  <conditionalFormatting sqref="K469:K470">
    <cfRule type="expression" dxfId="3801" priority="5421">
      <formula>$F469="T"</formula>
    </cfRule>
  </conditionalFormatting>
  <conditionalFormatting sqref="A469:B469">
    <cfRule type="expression" dxfId="3800" priority="5420">
      <formula>$F469="T"</formula>
    </cfRule>
  </conditionalFormatting>
  <conditionalFormatting sqref="E469:F470">
    <cfRule type="expression" dxfId="3799" priority="5419">
      <formula>$F469="T"</formula>
    </cfRule>
  </conditionalFormatting>
  <conditionalFormatting sqref="I469:J470">
    <cfRule type="expression" dxfId="3798" priority="5418">
      <formula>$F469="T"</formula>
    </cfRule>
  </conditionalFormatting>
  <conditionalFormatting sqref="G474:H482 C474:D482">
    <cfRule type="expression" dxfId="3797" priority="5417">
      <formula>$F474="T"</formula>
    </cfRule>
  </conditionalFormatting>
  <conditionalFormatting sqref="A474:B474 A476:B476 A478:B478 A480:B480 A482:B482">
    <cfRule type="expression" dxfId="3796" priority="5416">
      <formula>$F474="T"</formula>
    </cfRule>
  </conditionalFormatting>
  <conditionalFormatting sqref="K474:K482">
    <cfRule type="expression" dxfId="3795" priority="5415">
      <formula>$F474="T"</formula>
    </cfRule>
  </conditionalFormatting>
  <conditionalFormatting sqref="A475:B475 A477:B477 A479:B479 A481:B481">
    <cfRule type="expression" dxfId="3794" priority="5414">
      <formula>$F475="T"</formula>
    </cfRule>
  </conditionalFormatting>
  <conditionalFormatting sqref="E474:F482">
    <cfRule type="expression" dxfId="3793" priority="5413">
      <formula>$F474="T"</formula>
    </cfRule>
  </conditionalFormatting>
  <conditionalFormatting sqref="I474:J482">
    <cfRule type="expression" dxfId="3792" priority="5412">
      <formula>$F474="T"</formula>
    </cfRule>
  </conditionalFormatting>
  <conditionalFormatting sqref="G487:H488 C487:D488">
    <cfRule type="expression" dxfId="3791" priority="5411">
      <formula>$F487="T"</formula>
    </cfRule>
  </conditionalFormatting>
  <conditionalFormatting sqref="A488:B488">
    <cfRule type="expression" dxfId="3790" priority="5410">
      <formula>$F488="T"</formula>
    </cfRule>
  </conditionalFormatting>
  <conditionalFormatting sqref="K487:K488">
    <cfRule type="expression" dxfId="3789" priority="5409">
      <formula>$F487="T"</formula>
    </cfRule>
  </conditionalFormatting>
  <conditionalFormatting sqref="A487:B487">
    <cfRule type="expression" dxfId="3788" priority="5408">
      <formula>$F487="T"</formula>
    </cfRule>
  </conditionalFormatting>
  <conditionalFormatting sqref="E487:F488">
    <cfRule type="expression" dxfId="3787" priority="5407">
      <formula>$F487="T"</formula>
    </cfRule>
  </conditionalFormatting>
  <conditionalFormatting sqref="I487:J488">
    <cfRule type="expression" dxfId="3786" priority="5406">
      <formula>$F487="T"</formula>
    </cfRule>
  </conditionalFormatting>
  <conditionalFormatting sqref="G493:H494 C493:D494">
    <cfRule type="expression" dxfId="3785" priority="5405">
      <formula>$F493="T"</formula>
    </cfRule>
  </conditionalFormatting>
  <conditionalFormatting sqref="A494:B494">
    <cfRule type="expression" dxfId="3784" priority="5404">
      <formula>$F494="T"</formula>
    </cfRule>
  </conditionalFormatting>
  <conditionalFormatting sqref="K493:K494">
    <cfRule type="expression" dxfId="3783" priority="5403">
      <formula>$F493="T"</formula>
    </cfRule>
  </conditionalFormatting>
  <conditionalFormatting sqref="A493:B493">
    <cfRule type="expression" dxfId="3782" priority="5402">
      <formula>$F493="T"</formula>
    </cfRule>
  </conditionalFormatting>
  <conditionalFormatting sqref="E493:F494">
    <cfRule type="expression" dxfId="3781" priority="5401">
      <formula>$F493="T"</formula>
    </cfRule>
  </conditionalFormatting>
  <conditionalFormatting sqref="I493:J494">
    <cfRule type="expression" dxfId="3780" priority="5400">
      <formula>$F493="T"</formula>
    </cfRule>
  </conditionalFormatting>
  <conditionalFormatting sqref="G499:H500 C499:D500">
    <cfRule type="expression" dxfId="3779" priority="5399">
      <formula>$F499="T"</formula>
    </cfRule>
  </conditionalFormatting>
  <conditionalFormatting sqref="A500:B500">
    <cfRule type="expression" dxfId="3778" priority="5398">
      <formula>$F500="T"</formula>
    </cfRule>
  </conditionalFormatting>
  <conditionalFormatting sqref="K499:K500">
    <cfRule type="expression" dxfId="3777" priority="5397">
      <formula>$F499="T"</formula>
    </cfRule>
  </conditionalFormatting>
  <conditionalFormatting sqref="A499:B499">
    <cfRule type="expression" dxfId="3776" priority="5396">
      <formula>$F499="T"</formula>
    </cfRule>
  </conditionalFormatting>
  <conditionalFormatting sqref="E499:F500">
    <cfRule type="expression" dxfId="3775" priority="5395">
      <formula>$F499="T"</formula>
    </cfRule>
  </conditionalFormatting>
  <conditionalFormatting sqref="I499:J500">
    <cfRule type="expression" dxfId="3774" priority="5394">
      <formula>$F499="T"</formula>
    </cfRule>
  </conditionalFormatting>
  <conditionalFormatting sqref="A507:B507">
    <cfRule type="expression" dxfId="3773" priority="5371">
      <formula>$F507="T"</formula>
    </cfRule>
  </conditionalFormatting>
  <conditionalFormatting sqref="A506:B506">
    <cfRule type="expression" dxfId="3772" priority="5364">
      <formula>$F506="T"</formula>
    </cfRule>
  </conditionalFormatting>
  <conditionalFormatting sqref="G510:H513 C510:D513 A519:B519 A513:B513">
    <cfRule type="expression" dxfId="3771" priority="5360">
      <formula>$F510="T"</formula>
    </cfRule>
  </conditionalFormatting>
  <conditionalFormatting sqref="K510">
    <cfRule type="expression" dxfId="3770" priority="5359">
      <formula>$F510="T"</formula>
    </cfRule>
  </conditionalFormatting>
  <conditionalFormatting sqref="A510:B510">
    <cfRule type="expression" dxfId="3769" priority="5358">
      <formula>$F510="T"</formula>
    </cfRule>
  </conditionalFormatting>
  <conditionalFormatting sqref="E510:F510">
    <cfRule type="expression" dxfId="3768" priority="5357">
      <formula>$F510="T"</formula>
    </cfRule>
  </conditionalFormatting>
  <conditionalFormatting sqref="A511:B511">
    <cfRule type="expression" dxfId="3767" priority="5356">
      <formula>$F511="T"</formula>
    </cfRule>
  </conditionalFormatting>
  <conditionalFormatting sqref="K511:K513">
    <cfRule type="expression" dxfId="3766" priority="5355">
      <formula>$F511="T"</formula>
    </cfRule>
  </conditionalFormatting>
  <conditionalFormatting sqref="A512:B512">
    <cfRule type="expression" dxfId="3765" priority="5354">
      <formula>$F512="T"</formula>
    </cfRule>
  </conditionalFormatting>
  <conditionalFormatting sqref="E511:F513">
    <cfRule type="expression" dxfId="3764" priority="5353">
      <formula>$F511="T"</formula>
    </cfRule>
  </conditionalFormatting>
  <conditionalFormatting sqref="I510:J510">
    <cfRule type="expression" dxfId="3763" priority="5352">
      <formula>$F510="T"</formula>
    </cfRule>
  </conditionalFormatting>
  <conditionalFormatting sqref="I511:J513">
    <cfRule type="expression" dxfId="3762" priority="5351">
      <formula>$F511="T"</formula>
    </cfRule>
  </conditionalFormatting>
  <conditionalFormatting sqref="G516:H519 C516:D519">
    <cfRule type="expression" dxfId="3761" priority="5350">
      <formula>$F516="T"</formula>
    </cfRule>
  </conditionalFormatting>
  <conditionalFormatting sqref="K516">
    <cfRule type="expression" dxfId="3760" priority="5349">
      <formula>$F516="T"</formula>
    </cfRule>
  </conditionalFormatting>
  <conditionalFormatting sqref="A516:B516">
    <cfRule type="expression" dxfId="3759" priority="5348">
      <formula>$F516="T"</formula>
    </cfRule>
  </conditionalFormatting>
  <conditionalFormatting sqref="E516:F516">
    <cfRule type="expression" dxfId="3758" priority="5347">
      <formula>$F516="T"</formula>
    </cfRule>
  </conditionalFormatting>
  <conditionalFormatting sqref="A517:B517">
    <cfRule type="expression" dxfId="3757" priority="5346">
      <formula>$F517="T"</formula>
    </cfRule>
  </conditionalFormatting>
  <conditionalFormatting sqref="K517:K519">
    <cfRule type="expression" dxfId="3756" priority="5345">
      <formula>$F517="T"</formula>
    </cfRule>
  </conditionalFormatting>
  <conditionalFormatting sqref="A518:B518">
    <cfRule type="expression" dxfId="3755" priority="5344">
      <formula>$F518="T"</formula>
    </cfRule>
  </conditionalFormatting>
  <conditionalFormatting sqref="E517:F519">
    <cfRule type="expression" dxfId="3754" priority="5343">
      <formula>$F517="T"</formula>
    </cfRule>
  </conditionalFormatting>
  <conditionalFormatting sqref="I516:J516">
    <cfRule type="expression" dxfId="3753" priority="5342">
      <formula>$F516="T"</formula>
    </cfRule>
  </conditionalFormatting>
  <conditionalFormatting sqref="I517:J519">
    <cfRule type="expression" dxfId="3752" priority="5341">
      <formula>$F517="T"</formula>
    </cfRule>
  </conditionalFormatting>
  <conditionalFormatting sqref="G522:H526 C522:D526 A525:B526">
    <cfRule type="expression" dxfId="3751" priority="5340">
      <formula>$F522="T"</formula>
    </cfRule>
  </conditionalFormatting>
  <conditionalFormatting sqref="K522">
    <cfRule type="expression" dxfId="3750" priority="5339">
      <formula>$F522="T"</formula>
    </cfRule>
  </conditionalFormatting>
  <conditionalFormatting sqref="A522:B522">
    <cfRule type="expression" dxfId="3749" priority="5338">
      <formula>$F522="T"</formula>
    </cfRule>
  </conditionalFormatting>
  <conditionalFormatting sqref="E522:F522">
    <cfRule type="expression" dxfId="3748" priority="5337">
      <formula>$F522="T"</formula>
    </cfRule>
  </conditionalFormatting>
  <conditionalFormatting sqref="A523:B523">
    <cfRule type="expression" dxfId="3747" priority="5336">
      <formula>$F523="T"</formula>
    </cfRule>
  </conditionalFormatting>
  <conditionalFormatting sqref="K523:K526">
    <cfRule type="expression" dxfId="3746" priority="5335">
      <formula>$F523="T"</formula>
    </cfRule>
  </conditionalFormatting>
  <conditionalFormatting sqref="A524:B524">
    <cfRule type="expression" dxfId="3745" priority="5334">
      <formula>$F524="T"</formula>
    </cfRule>
  </conditionalFormatting>
  <conditionalFormatting sqref="E523:F526">
    <cfRule type="expression" dxfId="3744" priority="5333">
      <formula>$F523="T"</formula>
    </cfRule>
  </conditionalFormatting>
  <conditionalFormatting sqref="I522:J522">
    <cfRule type="expression" dxfId="3743" priority="5332">
      <formula>$F522="T"</formula>
    </cfRule>
  </conditionalFormatting>
  <conditionalFormatting sqref="I523:J526">
    <cfRule type="expression" dxfId="3742" priority="5331">
      <formula>$F523="T"</formula>
    </cfRule>
  </conditionalFormatting>
  <conditionalFormatting sqref="G508:H509 C508:D509">
    <cfRule type="expression" dxfId="3741" priority="5319">
      <formula>$F508="T"</formula>
    </cfRule>
  </conditionalFormatting>
  <conditionalFormatting sqref="A509:B509">
    <cfRule type="expression" dxfId="3740" priority="5318">
      <formula>$F509="T"</formula>
    </cfRule>
  </conditionalFormatting>
  <conditionalFormatting sqref="K508:K509">
    <cfRule type="expression" dxfId="3739" priority="5317">
      <formula>$F508="T"</formula>
    </cfRule>
  </conditionalFormatting>
  <conditionalFormatting sqref="A508:B508">
    <cfRule type="expression" dxfId="3738" priority="5316">
      <formula>$F508="T"</formula>
    </cfRule>
  </conditionalFormatting>
  <conditionalFormatting sqref="E508:F509">
    <cfRule type="expression" dxfId="3737" priority="5315">
      <formula>$F508="T"</formula>
    </cfRule>
  </conditionalFormatting>
  <conditionalFormatting sqref="I508:J509">
    <cfRule type="expression" dxfId="3736" priority="5314">
      <formula>$F508="T"</formula>
    </cfRule>
  </conditionalFormatting>
  <conditionalFormatting sqref="G514:H515 C514:D515">
    <cfRule type="expression" dxfId="3735" priority="5313">
      <formula>$F514="T"</formula>
    </cfRule>
  </conditionalFormatting>
  <conditionalFormatting sqref="A515:B515">
    <cfRule type="expression" dxfId="3734" priority="5312">
      <formula>$F515="T"</formula>
    </cfRule>
  </conditionalFormatting>
  <conditionalFormatting sqref="K514:K515">
    <cfRule type="expression" dxfId="3733" priority="5311">
      <formula>$F514="T"</formula>
    </cfRule>
  </conditionalFormatting>
  <conditionalFormatting sqref="A514:B514">
    <cfRule type="expression" dxfId="3732" priority="5310">
      <formula>$F514="T"</formula>
    </cfRule>
  </conditionalFormatting>
  <conditionalFormatting sqref="E514:F515">
    <cfRule type="expression" dxfId="3731" priority="5309">
      <formula>$F514="T"</formula>
    </cfRule>
  </conditionalFormatting>
  <conditionalFormatting sqref="I514:J515">
    <cfRule type="expression" dxfId="3730" priority="5308">
      <formula>$F514="T"</formula>
    </cfRule>
  </conditionalFormatting>
  <conditionalFormatting sqref="G520:H521 C520:D521">
    <cfRule type="expression" dxfId="3729" priority="5307">
      <formula>$F520="T"</formula>
    </cfRule>
  </conditionalFormatting>
  <conditionalFormatting sqref="A521:B521">
    <cfRule type="expression" dxfId="3728" priority="5306">
      <formula>$F521="T"</formula>
    </cfRule>
  </conditionalFormatting>
  <conditionalFormatting sqref="K520:K521">
    <cfRule type="expression" dxfId="3727" priority="5305">
      <formula>$F520="T"</formula>
    </cfRule>
  </conditionalFormatting>
  <conditionalFormatting sqref="A520:B520">
    <cfRule type="expression" dxfId="3726" priority="5304">
      <formula>$F520="T"</formula>
    </cfRule>
  </conditionalFormatting>
  <conditionalFormatting sqref="E520:F521">
    <cfRule type="expression" dxfId="3725" priority="5303">
      <formula>$F520="T"</formula>
    </cfRule>
  </conditionalFormatting>
  <conditionalFormatting sqref="I520:J521">
    <cfRule type="expression" dxfId="3724" priority="5302">
      <formula>$F520="T"</formula>
    </cfRule>
  </conditionalFormatting>
  <conditionalFormatting sqref="A527:B527 G528:H531 C528:D531 A531:B531">
    <cfRule type="expression" dxfId="3723" priority="5301">
      <formula>$F527="T"</formula>
    </cfRule>
  </conditionalFormatting>
  <conditionalFormatting sqref="K527:K528">
    <cfRule type="expression" dxfId="3722" priority="5300">
      <formula>$F527="T"</formula>
    </cfRule>
  </conditionalFormatting>
  <conditionalFormatting sqref="A528:B528">
    <cfRule type="expression" dxfId="3721" priority="5299">
      <formula>$F528="T"</formula>
    </cfRule>
  </conditionalFormatting>
  <conditionalFormatting sqref="E527:F528">
    <cfRule type="expression" dxfId="3720" priority="5298">
      <formula>$F527="T"</formula>
    </cfRule>
  </conditionalFormatting>
  <conditionalFormatting sqref="G527:H527">
    <cfRule type="expression" dxfId="3719" priority="5297">
      <formula>$F527="T"</formula>
    </cfRule>
  </conditionalFormatting>
  <conditionalFormatting sqref="A529:B529">
    <cfRule type="expression" dxfId="3718" priority="5296">
      <formula>$F529="T"</formula>
    </cfRule>
  </conditionalFormatting>
  <conditionalFormatting sqref="K529:K531">
    <cfRule type="expression" dxfId="3717" priority="5295">
      <formula>$F529="T"</formula>
    </cfRule>
  </conditionalFormatting>
  <conditionalFormatting sqref="A530:B530">
    <cfRule type="expression" dxfId="3716" priority="5294">
      <formula>$F530="T"</formula>
    </cfRule>
  </conditionalFormatting>
  <conditionalFormatting sqref="E529:F531">
    <cfRule type="expression" dxfId="3715" priority="5293">
      <formula>$F529="T"</formula>
    </cfRule>
  </conditionalFormatting>
  <conditionalFormatting sqref="C527:D527">
    <cfRule type="expression" dxfId="3714" priority="5292">
      <formula>$F527="T"</formula>
    </cfRule>
  </conditionalFormatting>
  <conditionalFormatting sqref="I527:J528">
    <cfRule type="expression" dxfId="3713" priority="5291">
      <formula>$F527="T"</formula>
    </cfRule>
  </conditionalFormatting>
  <conditionalFormatting sqref="I529:J531">
    <cfRule type="expression" dxfId="3712" priority="5290">
      <formula>$F529="T"</formula>
    </cfRule>
  </conditionalFormatting>
  <conditionalFormatting sqref="G534:H536 C534:D536">
    <cfRule type="expression" dxfId="3711" priority="5289">
      <formula>$F534="T"</formula>
    </cfRule>
  </conditionalFormatting>
  <conditionalFormatting sqref="K534">
    <cfRule type="expression" dxfId="3710" priority="5288">
      <formula>$F534="T"</formula>
    </cfRule>
  </conditionalFormatting>
  <conditionalFormatting sqref="A534:B534">
    <cfRule type="expression" dxfId="3709" priority="5287">
      <formula>$F534="T"</formula>
    </cfRule>
  </conditionalFormatting>
  <conditionalFormatting sqref="E534:F534">
    <cfRule type="expression" dxfId="3708" priority="5286">
      <formula>$F534="T"</formula>
    </cfRule>
  </conditionalFormatting>
  <conditionalFormatting sqref="A535:B535">
    <cfRule type="expression" dxfId="3707" priority="5285">
      <formula>$F535="T"</formula>
    </cfRule>
  </conditionalFormatting>
  <conditionalFormatting sqref="K535:K536">
    <cfRule type="expression" dxfId="3706" priority="5284">
      <formula>$F535="T"</formula>
    </cfRule>
  </conditionalFormatting>
  <conditionalFormatting sqref="A536:B536">
    <cfRule type="expression" dxfId="3705" priority="5283">
      <formula>$F536="T"</formula>
    </cfRule>
  </conditionalFormatting>
  <conditionalFormatting sqref="E535:F536">
    <cfRule type="expression" dxfId="3704" priority="5282">
      <formula>$F535="T"</formula>
    </cfRule>
  </conditionalFormatting>
  <conditionalFormatting sqref="I534:J534">
    <cfRule type="expression" dxfId="3703" priority="5281">
      <formula>$F534="T"</formula>
    </cfRule>
  </conditionalFormatting>
  <conditionalFormatting sqref="I535:J536">
    <cfRule type="expression" dxfId="3702" priority="5280">
      <formula>$F535="T"</formula>
    </cfRule>
  </conditionalFormatting>
  <conditionalFormatting sqref="K546">
    <cfRule type="expression" dxfId="3701" priority="5277">
      <formula>$F546="T"</formula>
    </cfRule>
  </conditionalFormatting>
  <conditionalFormatting sqref="A546:B546">
    <cfRule type="expression" dxfId="3700" priority="5276">
      <formula>$F546="T"</formula>
    </cfRule>
  </conditionalFormatting>
  <conditionalFormatting sqref="E546:F546">
    <cfRule type="expression" dxfId="3699" priority="5275">
      <formula>$F546="T"</formula>
    </cfRule>
  </conditionalFormatting>
  <conditionalFormatting sqref="A547:B547">
    <cfRule type="expression" dxfId="3698" priority="5274">
      <formula>$F547="T"</formula>
    </cfRule>
  </conditionalFormatting>
  <conditionalFormatting sqref="I546:J546">
    <cfRule type="expression" dxfId="3697" priority="5270">
      <formula>$F546="T"</formula>
    </cfRule>
  </conditionalFormatting>
  <conditionalFormatting sqref="G532:H533 C532:D533 A533:B533">
    <cfRule type="expression" dxfId="3696" priority="5238">
      <formula>$F532="T"</formula>
    </cfRule>
  </conditionalFormatting>
  <conditionalFormatting sqref="K532:K533">
    <cfRule type="expression" dxfId="3695" priority="5237">
      <formula>$F532="T"</formula>
    </cfRule>
  </conditionalFormatting>
  <conditionalFormatting sqref="A532:B532">
    <cfRule type="expression" dxfId="3694" priority="5236">
      <formula>$F532="T"</formula>
    </cfRule>
  </conditionalFormatting>
  <conditionalFormatting sqref="E532:F533">
    <cfRule type="expression" dxfId="3693" priority="5235">
      <formula>$F532="T"</formula>
    </cfRule>
  </conditionalFormatting>
  <conditionalFormatting sqref="I532:J533">
    <cfRule type="expression" dxfId="3692" priority="5234">
      <formula>$F532="T"</formula>
    </cfRule>
  </conditionalFormatting>
  <conditionalFormatting sqref="G537:H545 C537:D545">
    <cfRule type="expression" dxfId="3691" priority="5233">
      <formula>$F537="T"</formula>
    </cfRule>
  </conditionalFormatting>
  <conditionalFormatting sqref="A537:B537 A539:B539 A541:B541 A543:B543 A545:B545">
    <cfRule type="expression" dxfId="3690" priority="5232">
      <formula>$F537="T"</formula>
    </cfRule>
  </conditionalFormatting>
  <conditionalFormatting sqref="K537:K545">
    <cfRule type="expression" dxfId="3689" priority="5231">
      <formula>$F537="T"</formula>
    </cfRule>
  </conditionalFormatting>
  <conditionalFormatting sqref="A538:B538 A540:B540 A542:B542 A544:B544">
    <cfRule type="expression" dxfId="3688" priority="5230">
      <formula>$F538="T"</formula>
    </cfRule>
  </conditionalFormatting>
  <conditionalFormatting sqref="E537:F545">
    <cfRule type="expression" dxfId="3687" priority="5229">
      <formula>$F537="T"</formula>
    </cfRule>
  </conditionalFormatting>
  <conditionalFormatting sqref="I537:J545">
    <cfRule type="expression" dxfId="3686" priority="5228">
      <formula>$F537="T"</formula>
    </cfRule>
  </conditionalFormatting>
  <conditionalFormatting sqref="A548:B548 G549:H552 C549:D552 A552:B552">
    <cfRule type="expression" dxfId="3685" priority="5209">
      <formula>$F548="T"</formula>
    </cfRule>
  </conditionalFormatting>
  <conditionalFormatting sqref="K548:K549">
    <cfRule type="expression" dxfId="3684" priority="5208">
      <formula>$F548="T"</formula>
    </cfRule>
  </conditionalFormatting>
  <conditionalFormatting sqref="A549:B549">
    <cfRule type="expression" dxfId="3683" priority="5207">
      <formula>$F549="T"</formula>
    </cfRule>
  </conditionalFormatting>
  <conditionalFormatting sqref="E548:F549">
    <cfRule type="expression" dxfId="3682" priority="5206">
      <formula>$F548="T"</formula>
    </cfRule>
  </conditionalFormatting>
  <conditionalFormatting sqref="G548:H548">
    <cfRule type="expression" dxfId="3681" priority="5205">
      <formula>$F548="T"</formula>
    </cfRule>
  </conditionalFormatting>
  <conditionalFormatting sqref="A550:B550">
    <cfRule type="expression" dxfId="3680" priority="5204">
      <formula>$F550="T"</formula>
    </cfRule>
  </conditionalFormatting>
  <conditionalFormatting sqref="K550:K552">
    <cfRule type="expression" dxfId="3679" priority="5203">
      <formula>$F550="T"</formula>
    </cfRule>
  </conditionalFormatting>
  <conditionalFormatting sqref="A551:B551">
    <cfRule type="expression" dxfId="3678" priority="5202">
      <formula>$F551="T"</formula>
    </cfRule>
  </conditionalFormatting>
  <conditionalFormatting sqref="E550:F552">
    <cfRule type="expression" dxfId="3677" priority="5201">
      <formula>$F550="T"</formula>
    </cfRule>
  </conditionalFormatting>
  <conditionalFormatting sqref="C548:D548">
    <cfRule type="expression" dxfId="3676" priority="5200">
      <formula>$F548="T"</formula>
    </cfRule>
  </conditionalFormatting>
  <conditionalFormatting sqref="I548:J549">
    <cfRule type="expression" dxfId="3675" priority="5199">
      <formula>$F548="T"</formula>
    </cfRule>
  </conditionalFormatting>
  <conditionalFormatting sqref="I550:J552">
    <cfRule type="expression" dxfId="3674" priority="5198">
      <formula>$F550="T"</formula>
    </cfRule>
  </conditionalFormatting>
  <conditionalFormatting sqref="G555:H557 C555:D557">
    <cfRule type="expression" dxfId="3673" priority="5197">
      <formula>$F555="T"</formula>
    </cfRule>
  </conditionalFormatting>
  <conditionalFormatting sqref="K555">
    <cfRule type="expression" dxfId="3672" priority="5196">
      <formula>$F555="T"</formula>
    </cfRule>
  </conditionalFormatting>
  <conditionalFormatting sqref="A555:B555">
    <cfRule type="expression" dxfId="3671" priority="5195">
      <formula>$F555="T"</formula>
    </cfRule>
  </conditionalFormatting>
  <conditionalFormatting sqref="E555:F555">
    <cfRule type="expression" dxfId="3670" priority="5194">
      <formula>$F555="T"</formula>
    </cfRule>
  </conditionalFormatting>
  <conditionalFormatting sqref="A556:B556">
    <cfRule type="expression" dxfId="3669" priority="5193">
      <formula>$F556="T"</formula>
    </cfRule>
  </conditionalFormatting>
  <conditionalFormatting sqref="K556:K557">
    <cfRule type="expression" dxfId="3668" priority="5192">
      <formula>$F556="T"</formula>
    </cfRule>
  </conditionalFormatting>
  <conditionalFormatting sqref="A557:B557">
    <cfRule type="expression" dxfId="3667" priority="5191">
      <formula>$F557="T"</formula>
    </cfRule>
  </conditionalFormatting>
  <conditionalFormatting sqref="E556:F557">
    <cfRule type="expression" dxfId="3666" priority="5190">
      <formula>$F556="T"</formula>
    </cfRule>
  </conditionalFormatting>
  <conditionalFormatting sqref="I555:J555">
    <cfRule type="expression" dxfId="3665" priority="5189">
      <formula>$F555="T"</formula>
    </cfRule>
  </conditionalFormatting>
  <conditionalFormatting sqref="I556:J557">
    <cfRule type="expression" dxfId="3664" priority="5188">
      <formula>$F556="T"</formula>
    </cfRule>
  </conditionalFormatting>
  <conditionalFormatting sqref="A570:B570">
    <cfRule type="expression" dxfId="3663" priority="5187">
      <formula>$F570="T"</formula>
    </cfRule>
  </conditionalFormatting>
  <conditionalFormatting sqref="G567:H570 C567:D570">
    <cfRule type="expression" dxfId="3662" priority="5186">
      <formula>$F567="T"</formula>
    </cfRule>
  </conditionalFormatting>
  <conditionalFormatting sqref="K567">
    <cfRule type="expression" dxfId="3661" priority="5185">
      <formula>$F567="T"</formula>
    </cfRule>
  </conditionalFormatting>
  <conditionalFormatting sqref="A567:B567">
    <cfRule type="expression" dxfId="3660" priority="5184">
      <formula>$F567="T"</formula>
    </cfRule>
  </conditionalFormatting>
  <conditionalFormatting sqref="E567:F567">
    <cfRule type="expression" dxfId="3659" priority="5183">
      <formula>$F567="T"</formula>
    </cfRule>
  </conditionalFormatting>
  <conditionalFormatting sqref="A568:B568">
    <cfRule type="expression" dxfId="3658" priority="5182">
      <formula>$F568="T"</formula>
    </cfRule>
  </conditionalFormatting>
  <conditionalFormatting sqref="K568:K570">
    <cfRule type="expression" dxfId="3657" priority="5181">
      <formula>$F568="T"</formula>
    </cfRule>
  </conditionalFormatting>
  <conditionalFormatting sqref="A569:B569">
    <cfRule type="expression" dxfId="3656" priority="5180">
      <formula>$F569="T"</formula>
    </cfRule>
  </conditionalFormatting>
  <conditionalFormatting sqref="E568:F570">
    <cfRule type="expression" dxfId="3655" priority="5179">
      <formula>$F568="T"</formula>
    </cfRule>
  </conditionalFormatting>
  <conditionalFormatting sqref="I567:J567">
    <cfRule type="expression" dxfId="3654" priority="5178">
      <formula>$F567="T"</formula>
    </cfRule>
  </conditionalFormatting>
  <conditionalFormatting sqref="I568:J570">
    <cfRule type="expression" dxfId="3653" priority="5177">
      <formula>$F568="T"</formula>
    </cfRule>
  </conditionalFormatting>
  <conditionalFormatting sqref="G573:H576 C573:D576 A582:B582 A576:B576">
    <cfRule type="expression" dxfId="3652" priority="5176">
      <formula>$F573="T"</formula>
    </cfRule>
  </conditionalFormatting>
  <conditionalFormatting sqref="K573">
    <cfRule type="expression" dxfId="3651" priority="5175">
      <formula>$F573="T"</formula>
    </cfRule>
  </conditionalFormatting>
  <conditionalFormatting sqref="A573:B573">
    <cfRule type="expression" dxfId="3650" priority="5174">
      <formula>$F573="T"</formula>
    </cfRule>
  </conditionalFormatting>
  <conditionalFormatting sqref="E573:F573">
    <cfRule type="expression" dxfId="3649" priority="5173">
      <formula>$F573="T"</formula>
    </cfRule>
  </conditionalFormatting>
  <conditionalFormatting sqref="A574:B574">
    <cfRule type="expression" dxfId="3648" priority="5172">
      <formula>$F574="T"</formula>
    </cfRule>
  </conditionalFormatting>
  <conditionalFormatting sqref="K574:K576">
    <cfRule type="expression" dxfId="3647" priority="5171">
      <formula>$F574="T"</formula>
    </cfRule>
  </conditionalFormatting>
  <conditionalFormatting sqref="A575:B575">
    <cfRule type="expression" dxfId="3646" priority="5170">
      <formula>$F575="T"</formula>
    </cfRule>
  </conditionalFormatting>
  <conditionalFormatting sqref="E574:F576">
    <cfRule type="expression" dxfId="3645" priority="5169">
      <formula>$F574="T"</formula>
    </cfRule>
  </conditionalFormatting>
  <conditionalFormatting sqref="I573:J573">
    <cfRule type="expression" dxfId="3644" priority="5168">
      <formula>$F573="T"</formula>
    </cfRule>
  </conditionalFormatting>
  <conditionalFormatting sqref="I574:J576">
    <cfRule type="expression" dxfId="3643" priority="5167">
      <formula>$F574="T"</formula>
    </cfRule>
  </conditionalFormatting>
  <conditionalFormatting sqref="G579:H582 C579:D582">
    <cfRule type="expression" dxfId="3642" priority="5166">
      <formula>$F579="T"</formula>
    </cfRule>
  </conditionalFormatting>
  <conditionalFormatting sqref="K579">
    <cfRule type="expression" dxfId="3641" priority="5165">
      <formula>$F579="T"</formula>
    </cfRule>
  </conditionalFormatting>
  <conditionalFormatting sqref="A579:B579">
    <cfRule type="expression" dxfId="3640" priority="5164">
      <formula>$F579="T"</formula>
    </cfRule>
  </conditionalFormatting>
  <conditionalFormatting sqref="E579:F579">
    <cfRule type="expression" dxfId="3639" priority="5163">
      <formula>$F579="T"</formula>
    </cfRule>
  </conditionalFormatting>
  <conditionalFormatting sqref="A580:B580">
    <cfRule type="expression" dxfId="3638" priority="5162">
      <formula>$F580="T"</formula>
    </cfRule>
  </conditionalFormatting>
  <conditionalFormatting sqref="K580:K582">
    <cfRule type="expression" dxfId="3637" priority="5161">
      <formula>$F580="T"</formula>
    </cfRule>
  </conditionalFormatting>
  <conditionalFormatting sqref="A581:B581">
    <cfRule type="expression" dxfId="3636" priority="5160">
      <formula>$F581="T"</formula>
    </cfRule>
  </conditionalFormatting>
  <conditionalFormatting sqref="E580:F582">
    <cfRule type="expression" dxfId="3635" priority="5159">
      <formula>$F580="T"</formula>
    </cfRule>
  </conditionalFormatting>
  <conditionalFormatting sqref="I579:J579">
    <cfRule type="expression" dxfId="3634" priority="5158">
      <formula>$F579="T"</formula>
    </cfRule>
  </conditionalFormatting>
  <conditionalFormatting sqref="I580:J582">
    <cfRule type="expression" dxfId="3633" priority="5157">
      <formula>$F580="T"</formula>
    </cfRule>
  </conditionalFormatting>
  <conditionalFormatting sqref="G585:H589 C585:D589 A588:B589">
    <cfRule type="expression" dxfId="3632" priority="5156">
      <formula>$F585="T"</formula>
    </cfRule>
  </conditionalFormatting>
  <conditionalFormatting sqref="K585">
    <cfRule type="expression" dxfId="3631" priority="5155">
      <formula>$F585="T"</formula>
    </cfRule>
  </conditionalFormatting>
  <conditionalFormatting sqref="A585:B585">
    <cfRule type="expression" dxfId="3630" priority="5154">
      <formula>$F585="T"</formula>
    </cfRule>
  </conditionalFormatting>
  <conditionalFormatting sqref="E585:F585">
    <cfRule type="expression" dxfId="3629" priority="5153">
      <formula>$F585="T"</formula>
    </cfRule>
  </conditionalFormatting>
  <conditionalFormatting sqref="A586:B586">
    <cfRule type="expression" dxfId="3628" priority="5152">
      <formula>$F586="T"</formula>
    </cfRule>
  </conditionalFormatting>
  <conditionalFormatting sqref="K586:K589">
    <cfRule type="expression" dxfId="3627" priority="5151">
      <formula>$F586="T"</formula>
    </cfRule>
  </conditionalFormatting>
  <conditionalFormatting sqref="A587:B587">
    <cfRule type="expression" dxfId="3626" priority="5150">
      <formula>$F587="T"</formula>
    </cfRule>
  </conditionalFormatting>
  <conditionalFormatting sqref="E586:F589">
    <cfRule type="expression" dxfId="3625" priority="5149">
      <formula>$F586="T"</formula>
    </cfRule>
  </conditionalFormatting>
  <conditionalFormatting sqref="I585:J585">
    <cfRule type="expression" dxfId="3624" priority="5148">
      <formula>$F585="T"</formula>
    </cfRule>
  </conditionalFormatting>
  <conditionalFormatting sqref="I586:J589">
    <cfRule type="expression" dxfId="3623" priority="5147">
      <formula>$F586="T"</formula>
    </cfRule>
  </conditionalFormatting>
  <conditionalFormatting sqref="G553:H554 C553:D554 A554:B554">
    <cfRule type="expression" dxfId="3622" priority="5146">
      <formula>$F553="T"</formula>
    </cfRule>
  </conditionalFormatting>
  <conditionalFormatting sqref="K553:K554">
    <cfRule type="expression" dxfId="3621" priority="5145">
      <formula>$F553="T"</formula>
    </cfRule>
  </conditionalFormatting>
  <conditionalFormatting sqref="A553:B553">
    <cfRule type="expression" dxfId="3620" priority="5144">
      <formula>$F553="T"</formula>
    </cfRule>
  </conditionalFormatting>
  <conditionalFormatting sqref="E553:F554">
    <cfRule type="expression" dxfId="3619" priority="5143">
      <formula>$F553="T"</formula>
    </cfRule>
  </conditionalFormatting>
  <conditionalFormatting sqref="I553:J554">
    <cfRule type="expression" dxfId="3618" priority="5142">
      <formula>$F553="T"</formula>
    </cfRule>
  </conditionalFormatting>
  <conditionalFormatting sqref="G558:H566 C558:D566">
    <cfRule type="expression" dxfId="3617" priority="5141">
      <formula>$F558="T"</formula>
    </cfRule>
  </conditionalFormatting>
  <conditionalFormatting sqref="A558:B558 A560:B560 A562:B562 A564:B564 A566:B566">
    <cfRule type="expression" dxfId="3616" priority="5140">
      <formula>$F558="T"</formula>
    </cfRule>
  </conditionalFormatting>
  <conditionalFormatting sqref="K558:K566">
    <cfRule type="expression" dxfId="3615" priority="5139">
      <formula>$F558="T"</formula>
    </cfRule>
  </conditionalFormatting>
  <conditionalFormatting sqref="A559:B559 A561:B561 A563:B563 A565:B565">
    <cfRule type="expression" dxfId="3614" priority="5138">
      <formula>$F559="T"</formula>
    </cfRule>
  </conditionalFormatting>
  <conditionalFormatting sqref="E558:F566">
    <cfRule type="expression" dxfId="3613" priority="5137">
      <formula>$F558="T"</formula>
    </cfRule>
  </conditionalFormatting>
  <conditionalFormatting sqref="I558:J566">
    <cfRule type="expression" dxfId="3612" priority="5136">
      <formula>$F558="T"</formula>
    </cfRule>
  </conditionalFormatting>
  <conditionalFormatting sqref="G571:H572 C571:D572">
    <cfRule type="expression" dxfId="3611" priority="5135">
      <formula>$F571="T"</formula>
    </cfRule>
  </conditionalFormatting>
  <conditionalFormatting sqref="A572:B572">
    <cfRule type="expression" dxfId="3610" priority="5134">
      <formula>$F572="T"</formula>
    </cfRule>
  </conditionalFormatting>
  <conditionalFormatting sqref="K571:K572">
    <cfRule type="expression" dxfId="3609" priority="5133">
      <formula>$F571="T"</formula>
    </cfRule>
  </conditionalFormatting>
  <conditionalFormatting sqref="A571:B571">
    <cfRule type="expression" dxfId="3608" priority="5132">
      <formula>$F571="T"</formula>
    </cfRule>
  </conditionalFormatting>
  <conditionalFormatting sqref="E571:F572">
    <cfRule type="expression" dxfId="3607" priority="5131">
      <formula>$F571="T"</formula>
    </cfRule>
  </conditionalFormatting>
  <conditionalFormatting sqref="I571:J572">
    <cfRule type="expression" dxfId="3606" priority="5130">
      <formula>$F571="T"</formula>
    </cfRule>
  </conditionalFormatting>
  <conditionalFormatting sqref="G577:H578 C577:D578">
    <cfRule type="expression" dxfId="3605" priority="5129">
      <formula>$F577="T"</formula>
    </cfRule>
  </conditionalFormatting>
  <conditionalFormatting sqref="A578:B578">
    <cfRule type="expression" dxfId="3604" priority="5128">
      <formula>$F578="T"</formula>
    </cfRule>
  </conditionalFormatting>
  <conditionalFormatting sqref="K577:K578">
    <cfRule type="expression" dxfId="3603" priority="5127">
      <formula>$F577="T"</formula>
    </cfRule>
  </conditionalFormatting>
  <conditionalFormatting sqref="A577:B577">
    <cfRule type="expression" dxfId="3602" priority="5126">
      <formula>$F577="T"</formula>
    </cfRule>
  </conditionalFormatting>
  <conditionalFormatting sqref="E577:F578">
    <cfRule type="expression" dxfId="3601" priority="5125">
      <formula>$F577="T"</formula>
    </cfRule>
  </conditionalFormatting>
  <conditionalFormatting sqref="I577:J578">
    <cfRule type="expression" dxfId="3600" priority="5124">
      <formula>$F577="T"</formula>
    </cfRule>
  </conditionalFormatting>
  <conditionalFormatting sqref="G583:H584 C583:D584">
    <cfRule type="expression" dxfId="3599" priority="5123">
      <formula>$F583="T"</formula>
    </cfRule>
  </conditionalFormatting>
  <conditionalFormatting sqref="A584:B584">
    <cfRule type="expression" dxfId="3598" priority="5122">
      <formula>$F584="T"</formula>
    </cfRule>
  </conditionalFormatting>
  <conditionalFormatting sqref="K583:K584">
    <cfRule type="expression" dxfId="3597" priority="5121">
      <formula>$F583="T"</formula>
    </cfRule>
  </conditionalFormatting>
  <conditionalFormatting sqref="A583:B583">
    <cfRule type="expression" dxfId="3596" priority="5120">
      <formula>$F583="T"</formula>
    </cfRule>
  </conditionalFormatting>
  <conditionalFormatting sqref="E583:F584">
    <cfRule type="expression" dxfId="3595" priority="5119">
      <formula>$F583="T"</formula>
    </cfRule>
  </conditionalFormatting>
  <conditionalFormatting sqref="I583:J584">
    <cfRule type="expression" dxfId="3594" priority="5118">
      <formula>$F583="T"</formula>
    </cfRule>
  </conditionalFormatting>
  <conditionalFormatting sqref="A591:B591">
    <cfRule type="expression" dxfId="3593" priority="5003">
      <formula>$F591="T"</formula>
    </cfRule>
  </conditionalFormatting>
  <conditionalFormatting sqref="A590:B590">
    <cfRule type="expression" dxfId="3592" priority="4996">
      <formula>$F590="T"</formula>
    </cfRule>
  </conditionalFormatting>
  <conditionalFormatting sqref="G594:H597 C594:D597 A603:B603 A597:B597">
    <cfRule type="expression" dxfId="3591" priority="4992">
      <formula>$F594="T"</formula>
    </cfRule>
  </conditionalFormatting>
  <conditionalFormatting sqref="K594">
    <cfRule type="expression" dxfId="3590" priority="4991">
      <formula>$F594="T"</formula>
    </cfRule>
  </conditionalFormatting>
  <conditionalFormatting sqref="A594:B594">
    <cfRule type="expression" dxfId="3589" priority="4990">
      <formula>$F594="T"</formula>
    </cfRule>
  </conditionalFormatting>
  <conditionalFormatting sqref="E594:F594">
    <cfRule type="expression" dxfId="3588" priority="4989">
      <formula>$F594="T"</formula>
    </cfRule>
  </conditionalFormatting>
  <conditionalFormatting sqref="A595:B595">
    <cfRule type="expression" dxfId="3587" priority="4988">
      <formula>$F595="T"</formula>
    </cfRule>
  </conditionalFormatting>
  <conditionalFormatting sqref="K595:K597">
    <cfRule type="expression" dxfId="3586" priority="4987">
      <formula>$F595="T"</formula>
    </cfRule>
  </conditionalFormatting>
  <conditionalFormatting sqref="A596:B596">
    <cfRule type="expression" dxfId="3585" priority="4986">
      <formula>$F596="T"</formula>
    </cfRule>
  </conditionalFormatting>
  <conditionalFormatting sqref="E595:F597">
    <cfRule type="expression" dxfId="3584" priority="4985">
      <formula>$F595="T"</formula>
    </cfRule>
  </conditionalFormatting>
  <conditionalFormatting sqref="I594:J594">
    <cfRule type="expression" dxfId="3583" priority="4984">
      <formula>$F594="T"</formula>
    </cfRule>
  </conditionalFormatting>
  <conditionalFormatting sqref="I595:J597">
    <cfRule type="expression" dxfId="3582" priority="4983">
      <formula>$F595="T"</formula>
    </cfRule>
  </conditionalFormatting>
  <conditionalFormatting sqref="G600:H603 C600:D603">
    <cfRule type="expression" dxfId="3581" priority="4982">
      <formula>$F600="T"</formula>
    </cfRule>
  </conditionalFormatting>
  <conditionalFormatting sqref="K600">
    <cfRule type="expression" dxfId="3580" priority="4981">
      <formula>$F600="T"</formula>
    </cfRule>
  </conditionalFormatting>
  <conditionalFormatting sqref="A600:B600">
    <cfRule type="expression" dxfId="3579" priority="4980">
      <formula>$F600="T"</formula>
    </cfRule>
  </conditionalFormatting>
  <conditionalFormatting sqref="E600:F600">
    <cfRule type="expression" dxfId="3578" priority="4979">
      <formula>$F600="T"</formula>
    </cfRule>
  </conditionalFormatting>
  <conditionalFormatting sqref="A601:B601">
    <cfRule type="expression" dxfId="3577" priority="4978">
      <formula>$F601="T"</formula>
    </cfRule>
  </conditionalFormatting>
  <conditionalFormatting sqref="K601:K603">
    <cfRule type="expression" dxfId="3576" priority="4977">
      <formula>$F601="T"</formula>
    </cfRule>
  </conditionalFormatting>
  <conditionalFormatting sqref="A602:B602">
    <cfRule type="expression" dxfId="3575" priority="4976">
      <formula>$F602="T"</formula>
    </cfRule>
  </conditionalFormatting>
  <conditionalFormatting sqref="E601:F603">
    <cfRule type="expression" dxfId="3574" priority="4975">
      <formula>$F601="T"</formula>
    </cfRule>
  </conditionalFormatting>
  <conditionalFormatting sqref="I600:J600">
    <cfRule type="expression" dxfId="3573" priority="4974">
      <formula>$F600="T"</formula>
    </cfRule>
  </conditionalFormatting>
  <conditionalFormatting sqref="I601:J603">
    <cfRule type="expression" dxfId="3572" priority="4973">
      <formula>$F601="T"</formula>
    </cfRule>
  </conditionalFormatting>
  <conditionalFormatting sqref="G606:H610 C606:D610 A609:B610">
    <cfRule type="expression" dxfId="3571" priority="4972">
      <formula>$F606="T"</formula>
    </cfRule>
  </conditionalFormatting>
  <conditionalFormatting sqref="K606">
    <cfRule type="expression" dxfId="3570" priority="4971">
      <formula>$F606="T"</formula>
    </cfRule>
  </conditionalFormatting>
  <conditionalFormatting sqref="A606:B606">
    <cfRule type="expression" dxfId="3569" priority="4970">
      <formula>$F606="T"</formula>
    </cfRule>
  </conditionalFormatting>
  <conditionalFormatting sqref="E606:F606">
    <cfRule type="expression" dxfId="3568" priority="4969">
      <formula>$F606="T"</formula>
    </cfRule>
  </conditionalFormatting>
  <conditionalFormatting sqref="A607:B607">
    <cfRule type="expression" dxfId="3567" priority="4968">
      <formula>$F607="T"</formula>
    </cfRule>
  </conditionalFormatting>
  <conditionalFormatting sqref="K607:K610">
    <cfRule type="expression" dxfId="3566" priority="4967">
      <formula>$F607="T"</formula>
    </cfRule>
  </conditionalFormatting>
  <conditionalFormatting sqref="A608:B608">
    <cfRule type="expression" dxfId="3565" priority="4966">
      <formula>$F608="T"</formula>
    </cfRule>
  </conditionalFormatting>
  <conditionalFormatting sqref="E607:F610">
    <cfRule type="expression" dxfId="3564" priority="4965">
      <formula>$F607="T"</formula>
    </cfRule>
  </conditionalFormatting>
  <conditionalFormatting sqref="I606:J606">
    <cfRule type="expression" dxfId="3563" priority="4964">
      <formula>$F606="T"</formula>
    </cfRule>
  </conditionalFormatting>
  <conditionalFormatting sqref="I607:J610">
    <cfRule type="expression" dxfId="3562" priority="4963">
      <formula>$F607="T"</formula>
    </cfRule>
  </conditionalFormatting>
  <conditionalFormatting sqref="G592:H593 C592:D593">
    <cfRule type="expression" dxfId="3561" priority="4951">
      <formula>$F592="T"</formula>
    </cfRule>
  </conditionalFormatting>
  <conditionalFormatting sqref="A593:B593">
    <cfRule type="expression" dxfId="3560" priority="4950">
      <formula>$F593="T"</formula>
    </cfRule>
  </conditionalFormatting>
  <conditionalFormatting sqref="K592:K593">
    <cfRule type="expression" dxfId="3559" priority="4949">
      <formula>$F592="T"</formula>
    </cfRule>
  </conditionalFormatting>
  <conditionalFormatting sqref="A592:B592">
    <cfRule type="expression" dxfId="3558" priority="4948">
      <formula>$F592="T"</formula>
    </cfRule>
  </conditionalFormatting>
  <conditionalFormatting sqref="E592:F593">
    <cfRule type="expression" dxfId="3557" priority="4947">
      <formula>$F592="T"</formula>
    </cfRule>
  </conditionalFormatting>
  <conditionalFormatting sqref="I592:J593">
    <cfRule type="expression" dxfId="3556" priority="4946">
      <formula>$F592="T"</formula>
    </cfRule>
  </conditionalFormatting>
  <conditionalFormatting sqref="G598:H599 C598:D599">
    <cfRule type="expression" dxfId="3555" priority="4945">
      <formula>$F598="T"</formula>
    </cfRule>
  </conditionalFormatting>
  <conditionalFormatting sqref="A599:B599">
    <cfRule type="expression" dxfId="3554" priority="4944">
      <formula>$F599="T"</formula>
    </cfRule>
  </conditionalFormatting>
  <conditionalFormatting sqref="K598:K599">
    <cfRule type="expression" dxfId="3553" priority="4943">
      <formula>$F598="T"</formula>
    </cfRule>
  </conditionalFormatting>
  <conditionalFormatting sqref="A598:B598">
    <cfRule type="expression" dxfId="3552" priority="4942">
      <formula>$F598="T"</formula>
    </cfRule>
  </conditionalFormatting>
  <conditionalFormatting sqref="E598:F599">
    <cfRule type="expression" dxfId="3551" priority="4941">
      <formula>$F598="T"</formula>
    </cfRule>
  </conditionalFormatting>
  <conditionalFormatting sqref="I598:J599">
    <cfRule type="expression" dxfId="3550" priority="4940">
      <formula>$F598="T"</formula>
    </cfRule>
  </conditionalFormatting>
  <conditionalFormatting sqref="G604:H605 C604:D605">
    <cfRule type="expression" dxfId="3549" priority="4939">
      <formula>$F604="T"</formula>
    </cfRule>
  </conditionalFormatting>
  <conditionalFormatting sqref="A605:B605">
    <cfRule type="expression" dxfId="3548" priority="4938">
      <formula>$F605="T"</formula>
    </cfRule>
  </conditionalFormatting>
  <conditionalFormatting sqref="K604:K605">
    <cfRule type="expression" dxfId="3547" priority="4937">
      <formula>$F604="T"</formula>
    </cfRule>
  </conditionalFormatting>
  <conditionalFormatting sqref="A604:B604">
    <cfRule type="expression" dxfId="3546" priority="4936">
      <formula>$F604="T"</formula>
    </cfRule>
  </conditionalFormatting>
  <conditionalFormatting sqref="E604:F605">
    <cfRule type="expression" dxfId="3545" priority="4935">
      <formula>$F604="T"</formula>
    </cfRule>
  </conditionalFormatting>
  <conditionalFormatting sqref="I604:J605">
    <cfRule type="expression" dxfId="3544" priority="4934">
      <formula>$F604="T"</formula>
    </cfRule>
  </conditionalFormatting>
  <conditionalFormatting sqref="A611:B611 G612:H615 C612:D615 A615:B615">
    <cfRule type="expression" dxfId="3543" priority="4933">
      <formula>$F611="T"</formula>
    </cfRule>
  </conditionalFormatting>
  <conditionalFormatting sqref="K611:K612">
    <cfRule type="expression" dxfId="3542" priority="4932">
      <formula>$F611="T"</formula>
    </cfRule>
  </conditionalFormatting>
  <conditionalFormatting sqref="A612:B612">
    <cfRule type="expression" dxfId="3541" priority="4931">
      <formula>$F612="T"</formula>
    </cfRule>
  </conditionalFormatting>
  <conditionalFormatting sqref="E611:F612">
    <cfRule type="expression" dxfId="3540" priority="4930">
      <formula>$F611="T"</formula>
    </cfRule>
  </conditionalFormatting>
  <conditionalFormatting sqref="G611:H611">
    <cfRule type="expression" dxfId="3539" priority="4929">
      <formula>$F611="T"</formula>
    </cfRule>
  </conditionalFormatting>
  <conditionalFormatting sqref="A613:B613">
    <cfRule type="expression" dxfId="3538" priority="4928">
      <formula>$F613="T"</formula>
    </cfRule>
  </conditionalFormatting>
  <conditionalFormatting sqref="K613:K615">
    <cfRule type="expression" dxfId="3537" priority="4927">
      <formula>$F613="T"</formula>
    </cfRule>
  </conditionalFormatting>
  <conditionalFormatting sqref="A614:B614">
    <cfRule type="expression" dxfId="3536" priority="4926">
      <formula>$F614="T"</formula>
    </cfRule>
  </conditionalFormatting>
  <conditionalFormatting sqref="E613:F615">
    <cfRule type="expression" dxfId="3535" priority="4925">
      <formula>$F613="T"</formula>
    </cfRule>
  </conditionalFormatting>
  <conditionalFormatting sqref="C611:D611">
    <cfRule type="expression" dxfId="3534" priority="4924">
      <formula>$F611="T"</formula>
    </cfRule>
  </conditionalFormatting>
  <conditionalFormatting sqref="I611:J612">
    <cfRule type="expression" dxfId="3533" priority="4923">
      <formula>$F611="T"</formula>
    </cfRule>
  </conditionalFormatting>
  <conditionalFormatting sqref="I613:J615">
    <cfRule type="expression" dxfId="3532" priority="4922">
      <formula>$F613="T"</formula>
    </cfRule>
  </conditionalFormatting>
  <conditionalFormatting sqref="G618:H620 C618:D620">
    <cfRule type="expression" dxfId="3531" priority="4921">
      <formula>$F618="T"</formula>
    </cfRule>
  </conditionalFormatting>
  <conditionalFormatting sqref="K618">
    <cfRule type="expression" dxfId="3530" priority="4920">
      <formula>$F618="T"</formula>
    </cfRule>
  </conditionalFormatting>
  <conditionalFormatting sqref="A618:B618">
    <cfRule type="expression" dxfId="3529" priority="4919">
      <formula>$F618="T"</formula>
    </cfRule>
  </conditionalFormatting>
  <conditionalFormatting sqref="E618:F618">
    <cfRule type="expression" dxfId="3528" priority="4918">
      <formula>$F618="T"</formula>
    </cfRule>
  </conditionalFormatting>
  <conditionalFormatting sqref="A619:B619">
    <cfRule type="expression" dxfId="3527" priority="4917">
      <formula>$F619="T"</formula>
    </cfRule>
  </conditionalFormatting>
  <conditionalFormatting sqref="K619:K620">
    <cfRule type="expression" dxfId="3526" priority="4916">
      <formula>$F619="T"</formula>
    </cfRule>
  </conditionalFormatting>
  <conditionalFormatting sqref="A620:B620">
    <cfRule type="expression" dxfId="3525" priority="4915">
      <formula>$F620="T"</formula>
    </cfRule>
  </conditionalFormatting>
  <conditionalFormatting sqref="E619:F620">
    <cfRule type="expression" dxfId="3524" priority="4914">
      <formula>$F619="T"</formula>
    </cfRule>
  </conditionalFormatting>
  <conditionalFormatting sqref="I618:J618">
    <cfRule type="expression" dxfId="3523" priority="4913">
      <formula>$F618="T"</formula>
    </cfRule>
  </conditionalFormatting>
  <conditionalFormatting sqref="I619:J620">
    <cfRule type="expression" dxfId="3522" priority="4912">
      <formula>$F619="T"</formula>
    </cfRule>
  </conditionalFormatting>
  <conditionalFormatting sqref="K630">
    <cfRule type="expression" dxfId="3521" priority="4909">
      <formula>$F630="T"</formula>
    </cfRule>
  </conditionalFormatting>
  <conditionalFormatting sqref="A630:B630">
    <cfRule type="expression" dxfId="3520" priority="4908">
      <formula>$F630="T"</formula>
    </cfRule>
  </conditionalFormatting>
  <conditionalFormatting sqref="E630:F630">
    <cfRule type="expression" dxfId="3519" priority="4907">
      <formula>$F630="T"</formula>
    </cfRule>
  </conditionalFormatting>
  <conditionalFormatting sqref="A631:B631">
    <cfRule type="expression" dxfId="3518" priority="4906">
      <formula>$F631="T"</formula>
    </cfRule>
  </conditionalFormatting>
  <conditionalFormatting sqref="I630:J630">
    <cfRule type="expression" dxfId="3517" priority="4902">
      <formula>$F630="T"</formula>
    </cfRule>
  </conditionalFormatting>
  <conditionalFormatting sqref="G616:H617 C616:D617 A617:B617">
    <cfRule type="expression" dxfId="3516" priority="4870">
      <formula>$F616="T"</formula>
    </cfRule>
  </conditionalFormatting>
  <conditionalFormatting sqref="K616:K617">
    <cfRule type="expression" dxfId="3515" priority="4869">
      <formula>$F616="T"</formula>
    </cfRule>
  </conditionalFormatting>
  <conditionalFormatting sqref="A616:B616">
    <cfRule type="expression" dxfId="3514" priority="4868">
      <formula>$F616="T"</formula>
    </cfRule>
  </conditionalFormatting>
  <conditionalFormatting sqref="E616:F617">
    <cfRule type="expression" dxfId="3513" priority="4867">
      <formula>$F616="T"</formula>
    </cfRule>
  </conditionalFormatting>
  <conditionalFormatting sqref="I616:J617">
    <cfRule type="expression" dxfId="3512" priority="4866">
      <formula>$F616="T"</formula>
    </cfRule>
  </conditionalFormatting>
  <conditionalFormatting sqref="G621:H629 C621:D629">
    <cfRule type="expression" dxfId="3511" priority="4865">
      <formula>$F621="T"</formula>
    </cfRule>
  </conditionalFormatting>
  <conditionalFormatting sqref="A621:B621 A623:B623 A625:B625 A627:B627 A629:B629">
    <cfRule type="expression" dxfId="3510" priority="4864">
      <formula>$F621="T"</formula>
    </cfRule>
  </conditionalFormatting>
  <conditionalFormatting sqref="K621:K629">
    <cfRule type="expression" dxfId="3509" priority="4863">
      <formula>$F621="T"</formula>
    </cfRule>
  </conditionalFormatting>
  <conditionalFormatting sqref="A622:B622 A624:B624 A626:B626 A628:B628">
    <cfRule type="expression" dxfId="3508" priority="4862">
      <formula>$F622="T"</formula>
    </cfRule>
  </conditionalFormatting>
  <conditionalFormatting sqref="E621:F629">
    <cfRule type="expression" dxfId="3507" priority="4861">
      <formula>$F621="T"</formula>
    </cfRule>
  </conditionalFormatting>
  <conditionalFormatting sqref="I621:J629">
    <cfRule type="expression" dxfId="3506" priority="4860">
      <formula>$F621="T"</formula>
    </cfRule>
  </conditionalFormatting>
  <conditionalFormatting sqref="A632:B632 G633:H636 C633:D636 A636:B636">
    <cfRule type="expression" dxfId="3505" priority="4841">
      <formula>$F632="T"</formula>
    </cfRule>
  </conditionalFormatting>
  <conditionalFormatting sqref="K632:K633">
    <cfRule type="expression" dxfId="3504" priority="4840">
      <formula>$F632="T"</formula>
    </cfRule>
  </conditionalFormatting>
  <conditionalFormatting sqref="A633:B633">
    <cfRule type="expression" dxfId="3503" priority="4839">
      <formula>$F633="T"</formula>
    </cfRule>
  </conditionalFormatting>
  <conditionalFormatting sqref="E632:F633">
    <cfRule type="expression" dxfId="3502" priority="4838">
      <formula>$F632="T"</formula>
    </cfRule>
  </conditionalFormatting>
  <conditionalFormatting sqref="G632:H632">
    <cfRule type="expression" dxfId="3501" priority="4837">
      <formula>$F632="T"</formula>
    </cfRule>
  </conditionalFormatting>
  <conditionalFormatting sqref="A634:B634">
    <cfRule type="expression" dxfId="3500" priority="4836">
      <formula>$F634="T"</formula>
    </cfRule>
  </conditionalFormatting>
  <conditionalFormatting sqref="K634:K636">
    <cfRule type="expression" dxfId="3499" priority="4835">
      <formula>$F634="T"</formula>
    </cfRule>
  </conditionalFormatting>
  <conditionalFormatting sqref="A635:B635">
    <cfRule type="expression" dxfId="3498" priority="4834">
      <formula>$F635="T"</formula>
    </cfRule>
  </conditionalFormatting>
  <conditionalFormatting sqref="E634:F636">
    <cfRule type="expression" dxfId="3497" priority="4833">
      <formula>$F634="T"</formula>
    </cfRule>
  </conditionalFormatting>
  <conditionalFormatting sqref="C632:D632">
    <cfRule type="expression" dxfId="3496" priority="4832">
      <formula>$F632="T"</formula>
    </cfRule>
  </conditionalFormatting>
  <conditionalFormatting sqref="I632:J633">
    <cfRule type="expression" dxfId="3495" priority="4831">
      <formula>$F632="T"</formula>
    </cfRule>
  </conditionalFormatting>
  <conditionalFormatting sqref="I634:J636">
    <cfRule type="expression" dxfId="3494" priority="4830">
      <formula>$F634="T"</formula>
    </cfRule>
  </conditionalFormatting>
  <conditionalFormatting sqref="G639:H641 C639:D641">
    <cfRule type="expression" dxfId="3493" priority="4829">
      <formula>$F639="T"</formula>
    </cfRule>
  </conditionalFormatting>
  <conditionalFormatting sqref="K639">
    <cfRule type="expression" dxfId="3492" priority="4828">
      <formula>$F639="T"</formula>
    </cfRule>
  </conditionalFormatting>
  <conditionalFormatting sqref="A639:B639">
    <cfRule type="expression" dxfId="3491" priority="4827">
      <formula>$F639="T"</formula>
    </cfRule>
  </conditionalFormatting>
  <conditionalFormatting sqref="E639:F639">
    <cfRule type="expression" dxfId="3490" priority="4826">
      <formula>$F639="T"</formula>
    </cfRule>
  </conditionalFormatting>
  <conditionalFormatting sqref="A640:B640">
    <cfRule type="expression" dxfId="3489" priority="4825">
      <formula>$F640="T"</formula>
    </cfRule>
  </conditionalFormatting>
  <conditionalFormatting sqref="K640:K641">
    <cfRule type="expression" dxfId="3488" priority="4824">
      <formula>$F640="T"</formula>
    </cfRule>
  </conditionalFormatting>
  <conditionalFormatting sqref="A641:B641">
    <cfRule type="expression" dxfId="3487" priority="4823">
      <formula>$F641="T"</formula>
    </cfRule>
  </conditionalFormatting>
  <conditionalFormatting sqref="E640:F641">
    <cfRule type="expression" dxfId="3486" priority="4822">
      <formula>$F640="T"</formula>
    </cfRule>
  </conditionalFormatting>
  <conditionalFormatting sqref="I639:J639">
    <cfRule type="expression" dxfId="3485" priority="4821">
      <formula>$F639="T"</formula>
    </cfRule>
  </conditionalFormatting>
  <conditionalFormatting sqref="I640:J641">
    <cfRule type="expression" dxfId="3484" priority="4820">
      <formula>$F640="T"</formula>
    </cfRule>
  </conditionalFormatting>
  <conditionalFormatting sqref="K651">
    <cfRule type="expression" dxfId="3483" priority="4817">
      <formula>$F651="T"</formula>
    </cfRule>
  </conditionalFormatting>
  <conditionalFormatting sqref="A651:B651">
    <cfRule type="expression" dxfId="3482" priority="4816">
      <formula>$F651="T"</formula>
    </cfRule>
  </conditionalFormatting>
  <conditionalFormatting sqref="E651:F651">
    <cfRule type="expression" dxfId="3481" priority="4815">
      <formula>$F651="T"</formula>
    </cfRule>
  </conditionalFormatting>
  <conditionalFormatting sqref="A652:B652">
    <cfRule type="expression" dxfId="3480" priority="4814">
      <formula>$F652="T"</formula>
    </cfRule>
  </conditionalFormatting>
  <conditionalFormatting sqref="I651:J651">
    <cfRule type="expression" dxfId="3479" priority="4810">
      <formula>$F651="T"</formula>
    </cfRule>
  </conditionalFormatting>
  <conditionalFormatting sqref="G637:H638 C637:D638 A638:B638">
    <cfRule type="expression" dxfId="3478" priority="4778">
      <formula>$F637="T"</formula>
    </cfRule>
  </conditionalFormatting>
  <conditionalFormatting sqref="K637:K638">
    <cfRule type="expression" dxfId="3477" priority="4777">
      <formula>$F637="T"</formula>
    </cfRule>
  </conditionalFormatting>
  <conditionalFormatting sqref="A637:B637">
    <cfRule type="expression" dxfId="3476" priority="4776">
      <formula>$F637="T"</formula>
    </cfRule>
  </conditionalFormatting>
  <conditionalFormatting sqref="E637:F638">
    <cfRule type="expression" dxfId="3475" priority="4775">
      <formula>$F637="T"</formula>
    </cfRule>
  </conditionalFormatting>
  <conditionalFormatting sqref="I637:J638">
    <cfRule type="expression" dxfId="3474" priority="4774">
      <formula>$F637="T"</formula>
    </cfRule>
  </conditionalFormatting>
  <conditionalFormatting sqref="G642:H650 C642:D650">
    <cfRule type="expression" dxfId="3473" priority="4773">
      <formula>$F642="T"</formula>
    </cfRule>
  </conditionalFormatting>
  <conditionalFormatting sqref="A642:B642 A644:B644 A646:B646 A648:B648 A650:B650">
    <cfRule type="expression" dxfId="3472" priority="4772">
      <formula>$F642="T"</formula>
    </cfRule>
  </conditionalFormatting>
  <conditionalFormatting sqref="K642:K650">
    <cfRule type="expression" dxfId="3471" priority="4771">
      <formula>$F642="T"</formula>
    </cfRule>
  </conditionalFormatting>
  <conditionalFormatting sqref="A643:B643 A645:B645 A647:B647 A649:B649">
    <cfRule type="expression" dxfId="3470" priority="4770">
      <formula>$F643="T"</formula>
    </cfRule>
  </conditionalFormatting>
  <conditionalFormatting sqref="E642:F650">
    <cfRule type="expression" dxfId="3469" priority="4769">
      <formula>$F642="T"</formula>
    </cfRule>
  </conditionalFormatting>
  <conditionalFormatting sqref="I642:J650">
    <cfRule type="expression" dxfId="3468" priority="4768">
      <formula>$F642="T"</formula>
    </cfRule>
  </conditionalFormatting>
  <conditionalFormatting sqref="A654:B654">
    <cfRule type="expression" dxfId="3467" priority="4727">
      <formula>$F654="T"</formula>
    </cfRule>
  </conditionalFormatting>
  <conditionalFormatting sqref="A653:B653">
    <cfRule type="expression" dxfId="3466" priority="4720">
      <formula>$F653="T"</formula>
    </cfRule>
  </conditionalFormatting>
  <conditionalFormatting sqref="G657:H660 C657:D660 A666:B666 A660:B660">
    <cfRule type="expression" dxfId="3465" priority="4716">
      <formula>$F657="T"</formula>
    </cfRule>
  </conditionalFormatting>
  <conditionalFormatting sqref="K657">
    <cfRule type="expression" dxfId="3464" priority="4715">
      <formula>$F657="T"</formula>
    </cfRule>
  </conditionalFormatting>
  <conditionalFormatting sqref="A657:B657">
    <cfRule type="expression" dxfId="3463" priority="4714">
      <formula>$F657="T"</formula>
    </cfRule>
  </conditionalFormatting>
  <conditionalFormatting sqref="E657:F657">
    <cfRule type="expression" dxfId="3462" priority="4713">
      <formula>$F657="T"</formula>
    </cfRule>
  </conditionalFormatting>
  <conditionalFormatting sqref="A658:B658">
    <cfRule type="expression" dxfId="3461" priority="4712">
      <formula>$F658="T"</formula>
    </cfRule>
  </conditionalFormatting>
  <conditionalFormatting sqref="K658:K660">
    <cfRule type="expression" dxfId="3460" priority="4711">
      <formula>$F658="T"</formula>
    </cfRule>
  </conditionalFormatting>
  <conditionalFormatting sqref="A659:B659">
    <cfRule type="expression" dxfId="3459" priority="4710">
      <formula>$F659="T"</formula>
    </cfRule>
  </conditionalFormatting>
  <conditionalFormatting sqref="E658:F660">
    <cfRule type="expression" dxfId="3458" priority="4709">
      <formula>$F658="T"</formula>
    </cfRule>
  </conditionalFormatting>
  <conditionalFormatting sqref="I657:J657">
    <cfRule type="expression" dxfId="3457" priority="4708">
      <formula>$F657="T"</formula>
    </cfRule>
  </conditionalFormatting>
  <conditionalFormatting sqref="I658:J660">
    <cfRule type="expression" dxfId="3456" priority="4707">
      <formula>$F658="T"</formula>
    </cfRule>
  </conditionalFormatting>
  <conditionalFormatting sqref="G663:H666 C663:D666">
    <cfRule type="expression" dxfId="3455" priority="4706">
      <formula>$F663="T"</formula>
    </cfRule>
  </conditionalFormatting>
  <conditionalFormatting sqref="K663">
    <cfRule type="expression" dxfId="3454" priority="4705">
      <formula>$F663="T"</formula>
    </cfRule>
  </conditionalFormatting>
  <conditionalFormatting sqref="A663:B663">
    <cfRule type="expression" dxfId="3453" priority="4704">
      <formula>$F663="T"</formula>
    </cfRule>
  </conditionalFormatting>
  <conditionalFormatting sqref="E663:F663">
    <cfRule type="expression" dxfId="3452" priority="4703">
      <formula>$F663="T"</formula>
    </cfRule>
  </conditionalFormatting>
  <conditionalFormatting sqref="A664:B664">
    <cfRule type="expression" dxfId="3451" priority="4702">
      <formula>$F664="T"</formula>
    </cfRule>
  </conditionalFormatting>
  <conditionalFormatting sqref="K664:K666">
    <cfRule type="expression" dxfId="3450" priority="4701">
      <formula>$F664="T"</formula>
    </cfRule>
  </conditionalFormatting>
  <conditionalFormatting sqref="A665:B665">
    <cfRule type="expression" dxfId="3449" priority="4700">
      <formula>$F665="T"</formula>
    </cfRule>
  </conditionalFormatting>
  <conditionalFormatting sqref="E664:F666">
    <cfRule type="expression" dxfId="3448" priority="4699">
      <formula>$F664="T"</formula>
    </cfRule>
  </conditionalFormatting>
  <conditionalFormatting sqref="I663:J663">
    <cfRule type="expression" dxfId="3447" priority="4698">
      <formula>$F663="T"</formula>
    </cfRule>
  </conditionalFormatting>
  <conditionalFormatting sqref="I664:J666">
    <cfRule type="expression" dxfId="3446" priority="4697">
      <formula>$F664="T"</formula>
    </cfRule>
  </conditionalFormatting>
  <conditionalFormatting sqref="G669:H673 C669:D673 A672:B673">
    <cfRule type="expression" dxfId="3445" priority="4696">
      <formula>$F669="T"</formula>
    </cfRule>
  </conditionalFormatting>
  <conditionalFormatting sqref="K669">
    <cfRule type="expression" dxfId="3444" priority="4695">
      <formula>$F669="T"</formula>
    </cfRule>
  </conditionalFormatting>
  <conditionalFormatting sqref="A669:B669">
    <cfRule type="expression" dxfId="3443" priority="4694">
      <formula>$F669="T"</formula>
    </cfRule>
  </conditionalFormatting>
  <conditionalFormatting sqref="E669:F669">
    <cfRule type="expression" dxfId="3442" priority="4693">
      <formula>$F669="T"</formula>
    </cfRule>
  </conditionalFormatting>
  <conditionalFormatting sqref="A670:B670">
    <cfRule type="expression" dxfId="3441" priority="4692">
      <formula>$F670="T"</formula>
    </cfRule>
  </conditionalFormatting>
  <conditionalFormatting sqref="K670:K673">
    <cfRule type="expression" dxfId="3440" priority="4691">
      <formula>$F670="T"</formula>
    </cfRule>
  </conditionalFormatting>
  <conditionalFormatting sqref="A671:B671">
    <cfRule type="expression" dxfId="3439" priority="4690">
      <formula>$F671="T"</formula>
    </cfRule>
  </conditionalFormatting>
  <conditionalFormatting sqref="E670:F673">
    <cfRule type="expression" dxfId="3438" priority="4689">
      <formula>$F670="T"</formula>
    </cfRule>
  </conditionalFormatting>
  <conditionalFormatting sqref="I669:J669">
    <cfRule type="expression" dxfId="3437" priority="4688">
      <formula>$F669="T"</formula>
    </cfRule>
  </conditionalFormatting>
  <conditionalFormatting sqref="I670:J673">
    <cfRule type="expression" dxfId="3436" priority="4687">
      <formula>$F670="T"</formula>
    </cfRule>
  </conditionalFormatting>
  <conditionalFormatting sqref="G655:H656 C655:D656">
    <cfRule type="expression" dxfId="3435" priority="4675">
      <formula>$F655="T"</formula>
    </cfRule>
  </conditionalFormatting>
  <conditionalFormatting sqref="A656:B656">
    <cfRule type="expression" dxfId="3434" priority="4674">
      <formula>$F656="T"</formula>
    </cfRule>
  </conditionalFormatting>
  <conditionalFormatting sqref="K655:K656">
    <cfRule type="expression" dxfId="3433" priority="4673">
      <formula>$F655="T"</formula>
    </cfRule>
  </conditionalFormatting>
  <conditionalFormatting sqref="A655:B655">
    <cfRule type="expression" dxfId="3432" priority="4672">
      <formula>$F655="T"</formula>
    </cfRule>
  </conditionalFormatting>
  <conditionalFormatting sqref="E655:F656">
    <cfRule type="expression" dxfId="3431" priority="4671">
      <formula>$F655="T"</formula>
    </cfRule>
  </conditionalFormatting>
  <conditionalFormatting sqref="I655:J656">
    <cfRule type="expression" dxfId="3430" priority="4670">
      <formula>$F655="T"</formula>
    </cfRule>
  </conditionalFormatting>
  <conditionalFormatting sqref="G661:H662 C661:D662">
    <cfRule type="expression" dxfId="3429" priority="4669">
      <formula>$F661="T"</formula>
    </cfRule>
  </conditionalFormatting>
  <conditionalFormatting sqref="A662:B662">
    <cfRule type="expression" dxfId="3428" priority="4668">
      <formula>$F662="T"</formula>
    </cfRule>
  </conditionalFormatting>
  <conditionalFormatting sqref="K661:K662">
    <cfRule type="expression" dxfId="3427" priority="4667">
      <formula>$F661="T"</formula>
    </cfRule>
  </conditionalFormatting>
  <conditionalFormatting sqref="A661:B661">
    <cfRule type="expression" dxfId="3426" priority="4666">
      <formula>$F661="T"</formula>
    </cfRule>
  </conditionalFormatting>
  <conditionalFormatting sqref="E661:F662">
    <cfRule type="expression" dxfId="3425" priority="4665">
      <formula>$F661="T"</formula>
    </cfRule>
  </conditionalFormatting>
  <conditionalFormatting sqref="I661:J662">
    <cfRule type="expression" dxfId="3424" priority="4664">
      <formula>$F661="T"</formula>
    </cfRule>
  </conditionalFormatting>
  <conditionalFormatting sqref="G667:H668 C667:D668">
    <cfRule type="expression" dxfId="3423" priority="4663">
      <formula>$F667="T"</formula>
    </cfRule>
  </conditionalFormatting>
  <conditionalFormatting sqref="A668:B668">
    <cfRule type="expression" dxfId="3422" priority="4662">
      <formula>$F668="T"</formula>
    </cfRule>
  </conditionalFormatting>
  <conditionalFormatting sqref="K667:K668">
    <cfRule type="expression" dxfId="3421" priority="4661">
      <formula>$F667="T"</formula>
    </cfRule>
  </conditionalFormatting>
  <conditionalFormatting sqref="A667:B667">
    <cfRule type="expression" dxfId="3420" priority="4660">
      <formula>$F667="T"</formula>
    </cfRule>
  </conditionalFormatting>
  <conditionalFormatting sqref="E667:F668">
    <cfRule type="expression" dxfId="3419" priority="4659">
      <formula>$F667="T"</formula>
    </cfRule>
  </conditionalFormatting>
  <conditionalFormatting sqref="I667:J668">
    <cfRule type="expression" dxfId="3418" priority="4658">
      <formula>$F667="T"</formula>
    </cfRule>
  </conditionalFormatting>
  <conditionalFormatting sqref="A674:B674 G675:H678 C675:D678 A678:B678">
    <cfRule type="expression" dxfId="3417" priority="4657">
      <formula>$F674="T"</formula>
    </cfRule>
  </conditionalFormatting>
  <conditionalFormatting sqref="K674:K675">
    <cfRule type="expression" dxfId="3416" priority="4656">
      <formula>$F674="T"</formula>
    </cfRule>
  </conditionalFormatting>
  <conditionalFormatting sqref="A675:B675">
    <cfRule type="expression" dxfId="3415" priority="4655">
      <formula>$F675="T"</formula>
    </cfRule>
  </conditionalFormatting>
  <conditionalFormatting sqref="E674:F675">
    <cfRule type="expression" dxfId="3414" priority="4654">
      <formula>$F674="T"</formula>
    </cfRule>
  </conditionalFormatting>
  <conditionalFormatting sqref="G674:H674">
    <cfRule type="expression" dxfId="3413" priority="4653">
      <formula>$F674="T"</formula>
    </cfRule>
  </conditionalFormatting>
  <conditionalFormatting sqref="A676:B676">
    <cfRule type="expression" dxfId="3412" priority="4652">
      <formula>$F676="T"</formula>
    </cfRule>
  </conditionalFormatting>
  <conditionalFormatting sqref="K676:K678">
    <cfRule type="expression" dxfId="3411" priority="4651">
      <formula>$F676="T"</formula>
    </cfRule>
  </conditionalFormatting>
  <conditionalFormatting sqref="A677:B677">
    <cfRule type="expression" dxfId="3410" priority="4650">
      <formula>$F677="T"</formula>
    </cfRule>
  </conditionalFormatting>
  <conditionalFormatting sqref="E676:F678">
    <cfRule type="expression" dxfId="3409" priority="4649">
      <formula>$F676="T"</formula>
    </cfRule>
  </conditionalFormatting>
  <conditionalFormatting sqref="C674:D674">
    <cfRule type="expression" dxfId="3408" priority="4648">
      <formula>$F674="T"</formula>
    </cfRule>
  </conditionalFormatting>
  <conditionalFormatting sqref="I674:J675">
    <cfRule type="expression" dxfId="3407" priority="4647">
      <formula>$F674="T"</formula>
    </cfRule>
  </conditionalFormatting>
  <conditionalFormatting sqref="I676:J678">
    <cfRule type="expression" dxfId="3406" priority="4646">
      <formula>$F676="T"</formula>
    </cfRule>
  </conditionalFormatting>
  <conditionalFormatting sqref="G681:H683 C681:D683">
    <cfRule type="expression" dxfId="3405" priority="4645">
      <formula>$F681="T"</formula>
    </cfRule>
  </conditionalFormatting>
  <conditionalFormatting sqref="K681">
    <cfRule type="expression" dxfId="3404" priority="4644">
      <formula>$F681="T"</formula>
    </cfRule>
  </conditionalFormatting>
  <conditionalFormatting sqref="A681:B681">
    <cfRule type="expression" dxfId="3403" priority="4643">
      <formula>$F681="T"</formula>
    </cfRule>
  </conditionalFormatting>
  <conditionalFormatting sqref="E681:F681">
    <cfRule type="expression" dxfId="3402" priority="4642">
      <formula>$F681="T"</formula>
    </cfRule>
  </conditionalFormatting>
  <conditionalFormatting sqref="A682:B682">
    <cfRule type="expression" dxfId="3401" priority="4641">
      <formula>$F682="T"</formula>
    </cfRule>
  </conditionalFormatting>
  <conditionalFormatting sqref="K682:K683">
    <cfRule type="expression" dxfId="3400" priority="4640">
      <formula>$F682="T"</formula>
    </cfRule>
  </conditionalFormatting>
  <conditionalFormatting sqref="A683:B683">
    <cfRule type="expression" dxfId="3399" priority="4639">
      <formula>$F683="T"</formula>
    </cfRule>
  </conditionalFormatting>
  <conditionalFormatting sqref="E682:F683">
    <cfRule type="expression" dxfId="3398" priority="4638">
      <formula>$F682="T"</formula>
    </cfRule>
  </conditionalFormatting>
  <conditionalFormatting sqref="I681:J681">
    <cfRule type="expression" dxfId="3397" priority="4637">
      <formula>$F681="T"</formula>
    </cfRule>
  </conditionalFormatting>
  <conditionalFormatting sqref="I682:J683">
    <cfRule type="expression" dxfId="3396" priority="4636">
      <formula>$F682="T"</formula>
    </cfRule>
  </conditionalFormatting>
  <conditionalFormatting sqref="A696:B696">
    <cfRule type="expression" dxfId="3395" priority="4635">
      <formula>$F696="T"</formula>
    </cfRule>
  </conditionalFormatting>
  <conditionalFormatting sqref="G693:H696 C693:D696">
    <cfRule type="expression" dxfId="3394" priority="4634">
      <formula>$F693="T"</formula>
    </cfRule>
  </conditionalFormatting>
  <conditionalFormatting sqref="K693">
    <cfRule type="expression" dxfId="3393" priority="4633">
      <formula>$F693="T"</formula>
    </cfRule>
  </conditionalFormatting>
  <conditionalFormatting sqref="A693:B693">
    <cfRule type="expression" dxfId="3392" priority="4632">
      <formula>$F693="T"</formula>
    </cfRule>
  </conditionalFormatting>
  <conditionalFormatting sqref="E693:F693">
    <cfRule type="expression" dxfId="3391" priority="4631">
      <formula>$F693="T"</formula>
    </cfRule>
  </conditionalFormatting>
  <conditionalFormatting sqref="A694:B694">
    <cfRule type="expression" dxfId="3390" priority="4630">
      <formula>$F694="T"</formula>
    </cfRule>
  </conditionalFormatting>
  <conditionalFormatting sqref="K694:K696">
    <cfRule type="expression" dxfId="3389" priority="4629">
      <formula>$F694="T"</formula>
    </cfRule>
  </conditionalFormatting>
  <conditionalFormatting sqref="A695:B695">
    <cfRule type="expression" dxfId="3388" priority="4628">
      <formula>$F695="T"</formula>
    </cfRule>
  </conditionalFormatting>
  <conditionalFormatting sqref="E694:F696">
    <cfRule type="expression" dxfId="3387" priority="4627">
      <formula>$F694="T"</formula>
    </cfRule>
  </conditionalFormatting>
  <conditionalFormatting sqref="I693:J693">
    <cfRule type="expression" dxfId="3386" priority="4626">
      <formula>$F693="T"</formula>
    </cfRule>
  </conditionalFormatting>
  <conditionalFormatting sqref="I694:J696">
    <cfRule type="expression" dxfId="3385" priority="4625">
      <formula>$F694="T"</formula>
    </cfRule>
  </conditionalFormatting>
  <conditionalFormatting sqref="G699:H702 C699:D702 A708:B708 A702:B702">
    <cfRule type="expression" dxfId="3384" priority="4624">
      <formula>$F699="T"</formula>
    </cfRule>
  </conditionalFormatting>
  <conditionalFormatting sqref="K699">
    <cfRule type="expression" dxfId="3383" priority="4623">
      <formula>$F699="T"</formula>
    </cfRule>
  </conditionalFormatting>
  <conditionalFormatting sqref="A699:B699">
    <cfRule type="expression" dxfId="3382" priority="4622">
      <formula>$F699="T"</formula>
    </cfRule>
  </conditionalFormatting>
  <conditionalFormatting sqref="E699:F699">
    <cfRule type="expression" dxfId="3381" priority="4621">
      <formula>$F699="T"</formula>
    </cfRule>
  </conditionalFormatting>
  <conditionalFormatting sqref="A700:B700">
    <cfRule type="expression" dxfId="3380" priority="4620">
      <formula>$F700="T"</formula>
    </cfRule>
  </conditionalFormatting>
  <conditionalFormatting sqref="K700:K702">
    <cfRule type="expression" dxfId="3379" priority="4619">
      <formula>$F700="T"</formula>
    </cfRule>
  </conditionalFormatting>
  <conditionalFormatting sqref="A701:B701">
    <cfRule type="expression" dxfId="3378" priority="4618">
      <formula>$F701="T"</formula>
    </cfRule>
  </conditionalFormatting>
  <conditionalFormatting sqref="E700:F702">
    <cfRule type="expression" dxfId="3377" priority="4617">
      <formula>$F700="T"</formula>
    </cfRule>
  </conditionalFormatting>
  <conditionalFormatting sqref="I699:J699">
    <cfRule type="expression" dxfId="3376" priority="4616">
      <formula>$F699="T"</formula>
    </cfRule>
  </conditionalFormatting>
  <conditionalFormatting sqref="I700:J702">
    <cfRule type="expression" dxfId="3375" priority="4615">
      <formula>$F700="T"</formula>
    </cfRule>
  </conditionalFormatting>
  <conditionalFormatting sqref="G705:H708 C705:D708">
    <cfRule type="expression" dxfId="3374" priority="4614">
      <formula>$F705="T"</formula>
    </cfRule>
  </conditionalFormatting>
  <conditionalFormatting sqref="K705">
    <cfRule type="expression" dxfId="3373" priority="4613">
      <formula>$F705="T"</formula>
    </cfRule>
  </conditionalFormatting>
  <conditionalFormatting sqref="A705:B705">
    <cfRule type="expression" dxfId="3372" priority="4612">
      <formula>$F705="T"</formula>
    </cfRule>
  </conditionalFormatting>
  <conditionalFormatting sqref="E705:F705">
    <cfRule type="expression" dxfId="3371" priority="4611">
      <formula>$F705="T"</formula>
    </cfRule>
  </conditionalFormatting>
  <conditionalFormatting sqref="A706:B706">
    <cfRule type="expression" dxfId="3370" priority="4610">
      <formula>$F706="T"</formula>
    </cfRule>
  </conditionalFormatting>
  <conditionalFormatting sqref="K706:K708">
    <cfRule type="expression" dxfId="3369" priority="4609">
      <formula>$F706="T"</formula>
    </cfRule>
  </conditionalFormatting>
  <conditionalFormatting sqref="A707:B707">
    <cfRule type="expression" dxfId="3368" priority="4608">
      <formula>$F707="T"</formula>
    </cfRule>
  </conditionalFormatting>
  <conditionalFormatting sqref="E706:F708">
    <cfRule type="expression" dxfId="3367" priority="4607">
      <formula>$F706="T"</formula>
    </cfRule>
  </conditionalFormatting>
  <conditionalFormatting sqref="I705:J705">
    <cfRule type="expression" dxfId="3366" priority="4606">
      <formula>$F705="T"</formula>
    </cfRule>
  </conditionalFormatting>
  <conditionalFormatting sqref="I706:J708">
    <cfRule type="expression" dxfId="3365" priority="4605">
      <formula>$F706="T"</formula>
    </cfRule>
  </conditionalFormatting>
  <conditionalFormatting sqref="G711:H715 C711:D715 A714:B715">
    <cfRule type="expression" dxfId="3364" priority="4604">
      <formula>$F711="T"</formula>
    </cfRule>
  </conditionalFormatting>
  <conditionalFormatting sqref="K711">
    <cfRule type="expression" dxfId="3363" priority="4603">
      <formula>$F711="T"</formula>
    </cfRule>
  </conditionalFormatting>
  <conditionalFormatting sqref="A711:B711">
    <cfRule type="expression" dxfId="3362" priority="4602">
      <formula>$F711="T"</formula>
    </cfRule>
  </conditionalFormatting>
  <conditionalFormatting sqref="E711:F711">
    <cfRule type="expression" dxfId="3361" priority="4601">
      <formula>$F711="T"</formula>
    </cfRule>
  </conditionalFormatting>
  <conditionalFormatting sqref="A712:B712">
    <cfRule type="expression" dxfId="3360" priority="4600">
      <formula>$F712="T"</formula>
    </cfRule>
  </conditionalFormatting>
  <conditionalFormatting sqref="K712:K715">
    <cfRule type="expression" dxfId="3359" priority="4599">
      <formula>$F712="T"</formula>
    </cfRule>
  </conditionalFormatting>
  <conditionalFormatting sqref="A713:B713">
    <cfRule type="expression" dxfId="3358" priority="4598">
      <formula>$F713="T"</formula>
    </cfRule>
  </conditionalFormatting>
  <conditionalFormatting sqref="E712:F715">
    <cfRule type="expression" dxfId="3357" priority="4597">
      <formula>$F712="T"</formula>
    </cfRule>
  </conditionalFormatting>
  <conditionalFormatting sqref="I711:J711">
    <cfRule type="expression" dxfId="3356" priority="4596">
      <formula>$F711="T"</formula>
    </cfRule>
  </conditionalFormatting>
  <conditionalFormatting sqref="I712:J715">
    <cfRule type="expression" dxfId="3355" priority="4595">
      <formula>$F712="T"</formula>
    </cfRule>
  </conditionalFormatting>
  <conditionalFormatting sqref="G679:H680 C679:D680 A680:B680">
    <cfRule type="expression" dxfId="3354" priority="4594">
      <formula>$F679="T"</formula>
    </cfRule>
  </conditionalFormatting>
  <conditionalFormatting sqref="K679:K680">
    <cfRule type="expression" dxfId="3353" priority="4593">
      <formula>$F679="T"</formula>
    </cfRule>
  </conditionalFormatting>
  <conditionalFormatting sqref="A679:B679">
    <cfRule type="expression" dxfId="3352" priority="4592">
      <formula>$F679="T"</formula>
    </cfRule>
  </conditionalFormatting>
  <conditionalFormatting sqref="E679:F680">
    <cfRule type="expression" dxfId="3351" priority="4591">
      <formula>$F679="T"</formula>
    </cfRule>
  </conditionalFormatting>
  <conditionalFormatting sqref="I679:J680">
    <cfRule type="expression" dxfId="3350" priority="4590">
      <formula>$F679="T"</formula>
    </cfRule>
  </conditionalFormatting>
  <conditionalFormatting sqref="G684:H692 C684:D692">
    <cfRule type="expression" dxfId="3349" priority="4589">
      <formula>$F684="T"</formula>
    </cfRule>
  </conditionalFormatting>
  <conditionalFormatting sqref="A684:B684 A686:B686 A688:B688 A690:B690 A692:B692">
    <cfRule type="expression" dxfId="3348" priority="4588">
      <formula>$F684="T"</formula>
    </cfRule>
  </conditionalFormatting>
  <conditionalFormatting sqref="K684:K692">
    <cfRule type="expression" dxfId="3347" priority="4587">
      <formula>$F684="T"</formula>
    </cfRule>
  </conditionalFormatting>
  <conditionalFormatting sqref="A685:B685 A687:B687 A689:B689 A691:B691">
    <cfRule type="expression" dxfId="3346" priority="4586">
      <formula>$F685="T"</formula>
    </cfRule>
  </conditionalFormatting>
  <conditionalFormatting sqref="E684:F692">
    <cfRule type="expression" dxfId="3345" priority="4585">
      <formula>$F684="T"</formula>
    </cfRule>
  </conditionalFormatting>
  <conditionalFormatting sqref="I684:J692">
    <cfRule type="expression" dxfId="3344" priority="4584">
      <formula>$F684="T"</formula>
    </cfRule>
  </conditionalFormatting>
  <conditionalFormatting sqref="G697:H698 C697:D698">
    <cfRule type="expression" dxfId="3343" priority="4583">
      <formula>$F697="T"</formula>
    </cfRule>
  </conditionalFormatting>
  <conditionalFormatting sqref="A698:B698">
    <cfRule type="expression" dxfId="3342" priority="4582">
      <formula>$F698="T"</formula>
    </cfRule>
  </conditionalFormatting>
  <conditionalFormatting sqref="K697:K698">
    <cfRule type="expression" dxfId="3341" priority="4581">
      <formula>$F697="T"</formula>
    </cfRule>
  </conditionalFormatting>
  <conditionalFormatting sqref="A697:B697">
    <cfRule type="expression" dxfId="3340" priority="4580">
      <formula>$F697="T"</formula>
    </cfRule>
  </conditionalFormatting>
  <conditionalFormatting sqref="E697:F698">
    <cfRule type="expression" dxfId="3339" priority="4579">
      <formula>$F697="T"</formula>
    </cfRule>
  </conditionalFormatting>
  <conditionalFormatting sqref="I697:J698">
    <cfRule type="expression" dxfId="3338" priority="4578">
      <formula>$F697="T"</formula>
    </cfRule>
  </conditionalFormatting>
  <conditionalFormatting sqref="G703:H704 C703:D704">
    <cfRule type="expression" dxfId="3337" priority="4577">
      <formula>$F703="T"</formula>
    </cfRule>
  </conditionalFormatting>
  <conditionalFormatting sqref="A704:B704">
    <cfRule type="expression" dxfId="3336" priority="4576">
      <formula>$F704="T"</formula>
    </cfRule>
  </conditionalFormatting>
  <conditionalFormatting sqref="K703:K704">
    <cfRule type="expression" dxfId="3335" priority="4575">
      <formula>$F703="T"</formula>
    </cfRule>
  </conditionalFormatting>
  <conditionalFormatting sqref="A703:B703">
    <cfRule type="expression" dxfId="3334" priority="4574">
      <formula>$F703="T"</formula>
    </cfRule>
  </conditionalFormatting>
  <conditionalFormatting sqref="E703:F704">
    <cfRule type="expression" dxfId="3333" priority="4573">
      <formula>$F703="T"</formula>
    </cfRule>
  </conditionalFormatting>
  <conditionalFormatting sqref="I703:J704">
    <cfRule type="expression" dxfId="3332" priority="4572">
      <formula>$F703="T"</formula>
    </cfRule>
  </conditionalFormatting>
  <conditionalFormatting sqref="G709:H710 C709:D710">
    <cfRule type="expression" dxfId="3331" priority="4571">
      <formula>$F709="T"</formula>
    </cfRule>
  </conditionalFormatting>
  <conditionalFormatting sqref="A710:B710">
    <cfRule type="expression" dxfId="3330" priority="4570">
      <formula>$F710="T"</formula>
    </cfRule>
  </conditionalFormatting>
  <conditionalFormatting sqref="K709:K710">
    <cfRule type="expression" dxfId="3329" priority="4569">
      <formula>$F709="T"</formula>
    </cfRule>
  </conditionalFormatting>
  <conditionalFormatting sqref="A709:B709">
    <cfRule type="expression" dxfId="3328" priority="4568">
      <formula>$F709="T"</formula>
    </cfRule>
  </conditionalFormatting>
  <conditionalFormatting sqref="E709:F710">
    <cfRule type="expression" dxfId="3327" priority="4567">
      <formula>$F709="T"</formula>
    </cfRule>
  </conditionalFormatting>
  <conditionalFormatting sqref="I709:J710">
    <cfRule type="expression" dxfId="3326" priority="4566">
      <formula>$F709="T"</formula>
    </cfRule>
  </conditionalFormatting>
  <conditionalFormatting sqref="A717:B717">
    <cfRule type="expression" dxfId="3325" priority="4543">
      <formula>$F717="T"</formula>
    </cfRule>
  </conditionalFormatting>
  <conditionalFormatting sqref="A716:B716">
    <cfRule type="expression" dxfId="3324" priority="4536">
      <formula>$F716="T"</formula>
    </cfRule>
  </conditionalFormatting>
  <conditionalFormatting sqref="G720:H723 C720:D723 A729:B729 A723:B723">
    <cfRule type="expression" dxfId="3323" priority="4532">
      <formula>$F720="T"</formula>
    </cfRule>
  </conditionalFormatting>
  <conditionalFormatting sqref="K720">
    <cfRule type="expression" dxfId="3322" priority="4531">
      <formula>$F720="T"</formula>
    </cfRule>
  </conditionalFormatting>
  <conditionalFormatting sqref="A720:B720">
    <cfRule type="expression" dxfId="3321" priority="4530">
      <formula>$F720="T"</formula>
    </cfRule>
  </conditionalFormatting>
  <conditionalFormatting sqref="E720:F720">
    <cfRule type="expression" dxfId="3320" priority="4529">
      <formula>$F720="T"</formula>
    </cfRule>
  </conditionalFormatting>
  <conditionalFormatting sqref="A721:B721">
    <cfRule type="expression" dxfId="3319" priority="4528">
      <formula>$F721="T"</formula>
    </cfRule>
  </conditionalFormatting>
  <conditionalFormatting sqref="K721:K723">
    <cfRule type="expression" dxfId="3318" priority="4527">
      <formula>$F721="T"</formula>
    </cfRule>
  </conditionalFormatting>
  <conditionalFormatting sqref="A722:B722">
    <cfRule type="expression" dxfId="3317" priority="4526">
      <formula>$F722="T"</formula>
    </cfRule>
  </conditionalFormatting>
  <conditionalFormatting sqref="E721:F723">
    <cfRule type="expression" dxfId="3316" priority="4525">
      <formula>$F721="T"</formula>
    </cfRule>
  </conditionalFormatting>
  <conditionalFormatting sqref="I720:J720">
    <cfRule type="expression" dxfId="3315" priority="4524">
      <formula>$F720="T"</formula>
    </cfRule>
  </conditionalFormatting>
  <conditionalFormatting sqref="I721:J723">
    <cfRule type="expression" dxfId="3314" priority="4523">
      <formula>$F721="T"</formula>
    </cfRule>
  </conditionalFormatting>
  <conditionalFormatting sqref="G726:H729 C726:D729">
    <cfRule type="expression" dxfId="3313" priority="4522">
      <formula>$F726="T"</formula>
    </cfRule>
  </conditionalFormatting>
  <conditionalFormatting sqref="K726">
    <cfRule type="expression" dxfId="3312" priority="4521">
      <formula>$F726="T"</formula>
    </cfRule>
  </conditionalFormatting>
  <conditionalFormatting sqref="A726:B726">
    <cfRule type="expression" dxfId="3311" priority="4520">
      <formula>$F726="T"</formula>
    </cfRule>
  </conditionalFormatting>
  <conditionalFormatting sqref="E726:F726">
    <cfRule type="expression" dxfId="3310" priority="4519">
      <formula>$F726="T"</formula>
    </cfRule>
  </conditionalFormatting>
  <conditionalFormatting sqref="A727:B727">
    <cfRule type="expression" dxfId="3309" priority="4518">
      <formula>$F727="T"</formula>
    </cfRule>
  </conditionalFormatting>
  <conditionalFormatting sqref="K727:K729">
    <cfRule type="expression" dxfId="3308" priority="4517">
      <formula>$F727="T"</formula>
    </cfRule>
  </conditionalFormatting>
  <conditionalFormatting sqref="A728:B728">
    <cfRule type="expression" dxfId="3307" priority="4516">
      <formula>$F728="T"</formula>
    </cfRule>
  </conditionalFormatting>
  <conditionalFormatting sqref="E727:F729">
    <cfRule type="expression" dxfId="3306" priority="4515">
      <formula>$F727="T"</formula>
    </cfRule>
  </conditionalFormatting>
  <conditionalFormatting sqref="I726:J726">
    <cfRule type="expression" dxfId="3305" priority="4514">
      <formula>$F726="T"</formula>
    </cfRule>
  </conditionalFormatting>
  <conditionalFormatting sqref="I727:J729">
    <cfRule type="expression" dxfId="3304" priority="4513">
      <formula>$F727="T"</formula>
    </cfRule>
  </conditionalFormatting>
  <conditionalFormatting sqref="G732:H736 C732:D736 A735:B736">
    <cfRule type="expression" dxfId="3303" priority="4512">
      <formula>$F732="T"</formula>
    </cfRule>
  </conditionalFormatting>
  <conditionalFormatting sqref="K732">
    <cfRule type="expression" dxfId="3302" priority="4511">
      <formula>$F732="T"</formula>
    </cfRule>
  </conditionalFormatting>
  <conditionalFormatting sqref="A732:B732">
    <cfRule type="expression" dxfId="3301" priority="4510">
      <formula>$F732="T"</formula>
    </cfRule>
  </conditionalFormatting>
  <conditionalFormatting sqref="E732:F732">
    <cfRule type="expression" dxfId="3300" priority="4509">
      <formula>$F732="T"</formula>
    </cfRule>
  </conditionalFormatting>
  <conditionalFormatting sqref="A733:B733">
    <cfRule type="expression" dxfId="3299" priority="4508">
      <formula>$F733="T"</formula>
    </cfRule>
  </conditionalFormatting>
  <conditionalFormatting sqref="K733:K736">
    <cfRule type="expression" dxfId="3298" priority="4507">
      <formula>$F733="T"</formula>
    </cfRule>
  </conditionalFormatting>
  <conditionalFormatting sqref="A734:B734">
    <cfRule type="expression" dxfId="3297" priority="4506">
      <formula>$F734="T"</formula>
    </cfRule>
  </conditionalFormatting>
  <conditionalFormatting sqref="E733:F736">
    <cfRule type="expression" dxfId="3296" priority="4505">
      <formula>$F733="T"</formula>
    </cfRule>
  </conditionalFormatting>
  <conditionalFormatting sqref="I732:J732">
    <cfRule type="expression" dxfId="3295" priority="4504">
      <formula>$F732="T"</formula>
    </cfRule>
  </conditionalFormatting>
  <conditionalFormatting sqref="I733:J736">
    <cfRule type="expression" dxfId="3294" priority="4503">
      <formula>$F733="T"</formula>
    </cfRule>
  </conditionalFormatting>
  <conditionalFormatting sqref="G718:H719 C718:D719">
    <cfRule type="expression" dxfId="3293" priority="4491">
      <formula>$F718="T"</formula>
    </cfRule>
  </conditionalFormatting>
  <conditionalFormatting sqref="A719:B719">
    <cfRule type="expression" dxfId="3292" priority="4490">
      <formula>$F719="T"</formula>
    </cfRule>
  </conditionalFormatting>
  <conditionalFormatting sqref="K718:K719">
    <cfRule type="expression" dxfId="3291" priority="4489">
      <formula>$F718="T"</formula>
    </cfRule>
  </conditionalFormatting>
  <conditionalFormatting sqref="A718:B718">
    <cfRule type="expression" dxfId="3290" priority="4488">
      <formula>$F718="T"</formula>
    </cfRule>
  </conditionalFormatting>
  <conditionalFormatting sqref="E718:F719">
    <cfRule type="expression" dxfId="3289" priority="4487">
      <formula>$F718="T"</formula>
    </cfRule>
  </conditionalFormatting>
  <conditionalFormatting sqref="I718:J719">
    <cfRule type="expression" dxfId="3288" priority="4486">
      <formula>$F718="T"</formula>
    </cfRule>
  </conditionalFormatting>
  <conditionalFormatting sqref="G724:H725 C724:D725">
    <cfRule type="expression" dxfId="3287" priority="4485">
      <formula>$F724="T"</formula>
    </cfRule>
  </conditionalFormatting>
  <conditionalFormatting sqref="A725:B725">
    <cfRule type="expression" dxfId="3286" priority="4484">
      <formula>$F725="T"</formula>
    </cfRule>
  </conditionalFormatting>
  <conditionalFormatting sqref="K724:K725">
    <cfRule type="expression" dxfId="3285" priority="4483">
      <formula>$F724="T"</formula>
    </cfRule>
  </conditionalFormatting>
  <conditionalFormatting sqref="A724:B724">
    <cfRule type="expression" dxfId="3284" priority="4482">
      <formula>$F724="T"</formula>
    </cfRule>
  </conditionalFormatting>
  <conditionalFormatting sqref="E724:F725">
    <cfRule type="expression" dxfId="3283" priority="4481">
      <formula>$F724="T"</formula>
    </cfRule>
  </conditionalFormatting>
  <conditionalFormatting sqref="I724:J725">
    <cfRule type="expression" dxfId="3282" priority="4480">
      <formula>$F724="T"</formula>
    </cfRule>
  </conditionalFormatting>
  <conditionalFormatting sqref="G730:H731 C730:D731">
    <cfRule type="expression" dxfId="3281" priority="4479">
      <formula>$F730="T"</formula>
    </cfRule>
  </conditionalFormatting>
  <conditionalFormatting sqref="A731:B731">
    <cfRule type="expression" dxfId="3280" priority="4478">
      <formula>$F731="T"</formula>
    </cfRule>
  </conditionalFormatting>
  <conditionalFormatting sqref="K730:K731">
    <cfRule type="expression" dxfId="3279" priority="4477">
      <formula>$F730="T"</formula>
    </cfRule>
  </conditionalFormatting>
  <conditionalFormatting sqref="A730:B730">
    <cfRule type="expression" dxfId="3278" priority="4476">
      <formula>$F730="T"</formula>
    </cfRule>
  </conditionalFormatting>
  <conditionalFormatting sqref="E730:F731">
    <cfRule type="expression" dxfId="3277" priority="4475">
      <formula>$F730="T"</formula>
    </cfRule>
  </conditionalFormatting>
  <conditionalFormatting sqref="I730:J731">
    <cfRule type="expression" dxfId="3276" priority="4474">
      <formula>$F730="T"</formula>
    </cfRule>
  </conditionalFormatting>
  <conditionalFormatting sqref="A738:B738">
    <cfRule type="expression" dxfId="3275" priority="4451">
      <formula>$F738="T"</formula>
    </cfRule>
  </conditionalFormatting>
  <conditionalFormatting sqref="A737:B737">
    <cfRule type="expression" dxfId="3274" priority="4444">
      <formula>$F737="T"</formula>
    </cfRule>
  </conditionalFormatting>
  <conditionalFormatting sqref="G741:H744 C741:D744 A750:B750 A744:B744">
    <cfRule type="expression" dxfId="3273" priority="4440">
      <formula>$F741="T"</formula>
    </cfRule>
  </conditionalFormatting>
  <conditionalFormatting sqref="K741">
    <cfRule type="expression" dxfId="3272" priority="4439">
      <formula>$F741="T"</formula>
    </cfRule>
  </conditionalFormatting>
  <conditionalFormatting sqref="A741:B741">
    <cfRule type="expression" dxfId="3271" priority="4438">
      <formula>$F741="T"</formula>
    </cfRule>
  </conditionalFormatting>
  <conditionalFormatting sqref="E741:F741">
    <cfRule type="expression" dxfId="3270" priority="4437">
      <formula>$F741="T"</formula>
    </cfRule>
  </conditionalFormatting>
  <conditionalFormatting sqref="A742:B742">
    <cfRule type="expression" dxfId="3269" priority="4436">
      <formula>$F742="T"</formula>
    </cfRule>
  </conditionalFormatting>
  <conditionalFormatting sqref="K742:K744">
    <cfRule type="expression" dxfId="3268" priority="4435">
      <formula>$F742="T"</formula>
    </cfRule>
  </conditionalFormatting>
  <conditionalFormatting sqref="A743:B743">
    <cfRule type="expression" dxfId="3267" priority="4434">
      <formula>$F743="T"</formula>
    </cfRule>
  </conditionalFormatting>
  <conditionalFormatting sqref="E742:F744">
    <cfRule type="expression" dxfId="3266" priority="4433">
      <formula>$F742="T"</formula>
    </cfRule>
  </conditionalFormatting>
  <conditionalFormatting sqref="I741:J741">
    <cfRule type="expression" dxfId="3265" priority="4432">
      <formula>$F741="T"</formula>
    </cfRule>
  </conditionalFormatting>
  <conditionalFormatting sqref="I742:J744">
    <cfRule type="expression" dxfId="3264" priority="4431">
      <formula>$F742="T"</formula>
    </cfRule>
  </conditionalFormatting>
  <conditionalFormatting sqref="G747:H750 C747:D750">
    <cfRule type="expression" dxfId="3263" priority="4430">
      <formula>$F747="T"</formula>
    </cfRule>
  </conditionalFormatting>
  <conditionalFormatting sqref="K747">
    <cfRule type="expression" dxfId="3262" priority="4429">
      <formula>$F747="T"</formula>
    </cfRule>
  </conditionalFormatting>
  <conditionalFormatting sqref="A747:B747">
    <cfRule type="expression" dxfId="3261" priority="4428">
      <formula>$F747="T"</formula>
    </cfRule>
  </conditionalFormatting>
  <conditionalFormatting sqref="E747:F747">
    <cfRule type="expression" dxfId="3260" priority="4427">
      <formula>$F747="T"</formula>
    </cfRule>
  </conditionalFormatting>
  <conditionalFormatting sqref="A748:B748">
    <cfRule type="expression" dxfId="3259" priority="4426">
      <formula>$F748="T"</formula>
    </cfRule>
  </conditionalFormatting>
  <conditionalFormatting sqref="K748:K750">
    <cfRule type="expression" dxfId="3258" priority="4425">
      <formula>$F748="T"</formula>
    </cfRule>
  </conditionalFormatting>
  <conditionalFormatting sqref="A749:B749">
    <cfRule type="expression" dxfId="3257" priority="4424">
      <formula>$F749="T"</formula>
    </cfRule>
  </conditionalFormatting>
  <conditionalFormatting sqref="E748:F750">
    <cfRule type="expression" dxfId="3256" priority="4423">
      <formula>$F748="T"</formula>
    </cfRule>
  </conditionalFormatting>
  <conditionalFormatting sqref="I747:J747">
    <cfRule type="expression" dxfId="3255" priority="4422">
      <formula>$F747="T"</formula>
    </cfRule>
  </conditionalFormatting>
  <conditionalFormatting sqref="I748:J750">
    <cfRule type="expression" dxfId="3254" priority="4421">
      <formula>$F748="T"</formula>
    </cfRule>
  </conditionalFormatting>
  <conditionalFormatting sqref="G753:H757 C753:D757 A756:B757">
    <cfRule type="expression" dxfId="3253" priority="4420">
      <formula>$F753="T"</formula>
    </cfRule>
  </conditionalFormatting>
  <conditionalFormatting sqref="K753">
    <cfRule type="expression" dxfId="3252" priority="4419">
      <formula>$F753="T"</formula>
    </cfRule>
  </conditionalFormatting>
  <conditionalFormatting sqref="A753:B753">
    <cfRule type="expression" dxfId="3251" priority="4418">
      <formula>$F753="T"</formula>
    </cfRule>
  </conditionalFormatting>
  <conditionalFormatting sqref="E753:F753">
    <cfRule type="expression" dxfId="3250" priority="4417">
      <formula>$F753="T"</formula>
    </cfRule>
  </conditionalFormatting>
  <conditionalFormatting sqref="A754:B754">
    <cfRule type="expression" dxfId="3249" priority="4416">
      <formula>$F754="T"</formula>
    </cfRule>
  </conditionalFormatting>
  <conditionalFormatting sqref="K754:K757">
    <cfRule type="expression" dxfId="3248" priority="4415">
      <formula>$F754="T"</formula>
    </cfRule>
  </conditionalFormatting>
  <conditionalFormatting sqref="A755:B755">
    <cfRule type="expression" dxfId="3247" priority="4414">
      <formula>$F755="T"</formula>
    </cfRule>
  </conditionalFormatting>
  <conditionalFormatting sqref="E754:F757">
    <cfRule type="expression" dxfId="3246" priority="4413">
      <formula>$F754="T"</formula>
    </cfRule>
  </conditionalFormatting>
  <conditionalFormatting sqref="I753:J753">
    <cfRule type="expression" dxfId="3245" priority="4412">
      <formula>$F753="T"</formula>
    </cfRule>
  </conditionalFormatting>
  <conditionalFormatting sqref="I754:J757">
    <cfRule type="expression" dxfId="3244" priority="4411">
      <formula>$F754="T"</formula>
    </cfRule>
  </conditionalFormatting>
  <conditionalFormatting sqref="G739:H740 C739:D740">
    <cfRule type="expression" dxfId="3243" priority="4399">
      <formula>$F739="T"</formula>
    </cfRule>
  </conditionalFormatting>
  <conditionalFormatting sqref="A740:B740">
    <cfRule type="expression" dxfId="3242" priority="4398">
      <formula>$F740="T"</formula>
    </cfRule>
  </conditionalFormatting>
  <conditionalFormatting sqref="K739:K740">
    <cfRule type="expression" dxfId="3241" priority="4397">
      <formula>$F739="T"</formula>
    </cfRule>
  </conditionalFormatting>
  <conditionalFormatting sqref="A739:B739">
    <cfRule type="expression" dxfId="3240" priority="4396">
      <formula>$F739="T"</formula>
    </cfRule>
  </conditionalFormatting>
  <conditionalFormatting sqref="E739:F740">
    <cfRule type="expression" dxfId="3239" priority="4395">
      <formula>$F739="T"</formula>
    </cfRule>
  </conditionalFormatting>
  <conditionalFormatting sqref="I739:J740">
    <cfRule type="expression" dxfId="3238" priority="4394">
      <formula>$F739="T"</formula>
    </cfRule>
  </conditionalFormatting>
  <conditionalFormatting sqref="G745:H746 C745:D746">
    <cfRule type="expression" dxfId="3237" priority="4393">
      <formula>$F745="T"</formula>
    </cfRule>
  </conditionalFormatting>
  <conditionalFormatting sqref="A746:B746">
    <cfRule type="expression" dxfId="3236" priority="4392">
      <formula>$F746="T"</formula>
    </cfRule>
  </conditionalFormatting>
  <conditionalFormatting sqref="K745:K746">
    <cfRule type="expression" dxfId="3235" priority="4391">
      <formula>$F745="T"</formula>
    </cfRule>
  </conditionalFormatting>
  <conditionalFormatting sqref="A745:B745">
    <cfRule type="expression" dxfId="3234" priority="4390">
      <formula>$F745="T"</formula>
    </cfRule>
  </conditionalFormatting>
  <conditionalFormatting sqref="E745:F746">
    <cfRule type="expression" dxfId="3233" priority="4389">
      <formula>$F745="T"</formula>
    </cfRule>
  </conditionalFormatting>
  <conditionalFormatting sqref="I745:J746">
    <cfRule type="expression" dxfId="3232" priority="4388">
      <formula>$F745="T"</formula>
    </cfRule>
  </conditionalFormatting>
  <conditionalFormatting sqref="G751:H752 C751:D752">
    <cfRule type="expression" dxfId="3231" priority="4387">
      <formula>$F751="T"</formula>
    </cfRule>
  </conditionalFormatting>
  <conditionalFormatting sqref="A752:B752">
    <cfRule type="expression" dxfId="3230" priority="4386">
      <formula>$F752="T"</formula>
    </cfRule>
  </conditionalFormatting>
  <conditionalFormatting sqref="K751:K752">
    <cfRule type="expression" dxfId="3229" priority="4385">
      <formula>$F751="T"</formula>
    </cfRule>
  </conditionalFormatting>
  <conditionalFormatting sqref="A751:B751">
    <cfRule type="expression" dxfId="3228" priority="4384">
      <formula>$F751="T"</formula>
    </cfRule>
  </conditionalFormatting>
  <conditionalFormatting sqref="E751:F752">
    <cfRule type="expression" dxfId="3227" priority="4383">
      <formula>$F751="T"</formula>
    </cfRule>
  </conditionalFormatting>
  <conditionalFormatting sqref="I751:J752">
    <cfRule type="expression" dxfId="3226" priority="4382">
      <formula>$F751="T"</formula>
    </cfRule>
  </conditionalFormatting>
  <conditionalFormatting sqref="A758:B758 G759:H762 C759:D762 A762:B762">
    <cfRule type="expression" dxfId="3225" priority="4381">
      <formula>$F758="T"</formula>
    </cfRule>
  </conditionalFormatting>
  <conditionalFormatting sqref="K758:K759">
    <cfRule type="expression" dxfId="3224" priority="4380">
      <formula>$F758="T"</formula>
    </cfRule>
  </conditionalFormatting>
  <conditionalFormatting sqref="A759:B759">
    <cfRule type="expression" dxfId="3223" priority="4379">
      <formula>$F759="T"</formula>
    </cfRule>
  </conditionalFormatting>
  <conditionalFormatting sqref="E758:F759">
    <cfRule type="expression" dxfId="3222" priority="4378">
      <formula>$F758="T"</formula>
    </cfRule>
  </conditionalFormatting>
  <conditionalFormatting sqref="G758:H758">
    <cfRule type="expression" dxfId="3221" priority="4377">
      <formula>$F758="T"</formula>
    </cfRule>
  </conditionalFormatting>
  <conditionalFormatting sqref="A760:B760">
    <cfRule type="expression" dxfId="3220" priority="4376">
      <formula>$F760="T"</formula>
    </cfRule>
  </conditionalFormatting>
  <conditionalFormatting sqref="K760:K762">
    <cfRule type="expression" dxfId="3219" priority="4375">
      <formula>$F760="T"</formula>
    </cfRule>
  </conditionalFormatting>
  <conditionalFormatting sqref="A761:B761">
    <cfRule type="expression" dxfId="3218" priority="4374">
      <formula>$F761="T"</formula>
    </cfRule>
  </conditionalFormatting>
  <conditionalFormatting sqref="E760:F762">
    <cfRule type="expression" dxfId="3217" priority="4373">
      <formula>$F760="T"</formula>
    </cfRule>
  </conditionalFormatting>
  <conditionalFormatting sqref="C758:D758">
    <cfRule type="expression" dxfId="3216" priority="4372">
      <formula>$F758="T"</formula>
    </cfRule>
  </conditionalFormatting>
  <conditionalFormatting sqref="I758:J759">
    <cfRule type="expression" dxfId="3215" priority="4371">
      <formula>$F758="T"</formula>
    </cfRule>
  </conditionalFormatting>
  <conditionalFormatting sqref="I760:J762">
    <cfRule type="expression" dxfId="3214" priority="4370">
      <formula>$F760="T"</formula>
    </cfRule>
  </conditionalFormatting>
  <conditionalFormatting sqref="G765:H767 C765:D767">
    <cfRule type="expression" dxfId="3213" priority="4369">
      <formula>$F765="T"</formula>
    </cfRule>
  </conditionalFormatting>
  <conditionalFormatting sqref="K765">
    <cfRule type="expression" dxfId="3212" priority="4368">
      <formula>$F765="T"</formula>
    </cfRule>
  </conditionalFormatting>
  <conditionalFormatting sqref="A765:B765">
    <cfRule type="expression" dxfId="3211" priority="4367">
      <formula>$F765="T"</formula>
    </cfRule>
  </conditionalFormatting>
  <conditionalFormatting sqref="E765:F765">
    <cfRule type="expression" dxfId="3210" priority="4366">
      <formula>$F765="T"</formula>
    </cfRule>
  </conditionalFormatting>
  <conditionalFormatting sqref="A766:B766">
    <cfRule type="expression" dxfId="3209" priority="4365">
      <formula>$F766="T"</formula>
    </cfRule>
  </conditionalFormatting>
  <conditionalFormatting sqref="K766:K767">
    <cfRule type="expression" dxfId="3208" priority="4364">
      <formula>$F766="T"</formula>
    </cfRule>
  </conditionalFormatting>
  <conditionalFormatting sqref="A767:B767">
    <cfRule type="expression" dxfId="3207" priority="4363">
      <formula>$F767="T"</formula>
    </cfRule>
  </conditionalFormatting>
  <conditionalFormatting sqref="E766:F767">
    <cfRule type="expression" dxfId="3206" priority="4362">
      <formula>$F766="T"</formula>
    </cfRule>
  </conditionalFormatting>
  <conditionalFormatting sqref="I765:J765">
    <cfRule type="expression" dxfId="3205" priority="4361">
      <formula>$F765="T"</formula>
    </cfRule>
  </conditionalFormatting>
  <conditionalFormatting sqref="I766:J767">
    <cfRule type="expression" dxfId="3204" priority="4360">
      <formula>$F766="T"</formula>
    </cfRule>
  </conditionalFormatting>
  <conditionalFormatting sqref="K777">
    <cfRule type="expression" dxfId="3203" priority="4357">
      <formula>$F777="T"</formula>
    </cfRule>
  </conditionalFormatting>
  <conditionalFormatting sqref="A777:B777">
    <cfRule type="expression" dxfId="3202" priority="4356">
      <formula>$F777="T"</formula>
    </cfRule>
  </conditionalFormatting>
  <conditionalFormatting sqref="E777:F777">
    <cfRule type="expression" dxfId="3201" priority="4355">
      <formula>$F777="T"</formula>
    </cfRule>
  </conditionalFormatting>
  <conditionalFormatting sqref="A778:B778">
    <cfRule type="expression" dxfId="3200" priority="4354">
      <formula>$F778="T"</formula>
    </cfRule>
  </conditionalFormatting>
  <conditionalFormatting sqref="I777:J777">
    <cfRule type="expression" dxfId="3199" priority="4350">
      <formula>$F777="T"</formula>
    </cfRule>
  </conditionalFormatting>
  <conditionalFormatting sqref="G763:H764 C763:D764 A764:B764">
    <cfRule type="expression" dxfId="3198" priority="4318">
      <formula>$F763="T"</formula>
    </cfRule>
  </conditionalFormatting>
  <conditionalFormatting sqref="K763:K764">
    <cfRule type="expression" dxfId="3197" priority="4317">
      <formula>$F763="T"</formula>
    </cfRule>
  </conditionalFormatting>
  <conditionalFormatting sqref="A763:B763">
    <cfRule type="expression" dxfId="3196" priority="4316">
      <formula>$F763="T"</formula>
    </cfRule>
  </conditionalFormatting>
  <conditionalFormatting sqref="E763:F764">
    <cfRule type="expression" dxfId="3195" priority="4315">
      <formula>$F763="T"</formula>
    </cfRule>
  </conditionalFormatting>
  <conditionalFormatting sqref="I763:J764">
    <cfRule type="expression" dxfId="3194" priority="4314">
      <formula>$F763="T"</formula>
    </cfRule>
  </conditionalFormatting>
  <conditionalFormatting sqref="G768:H776 C768:D776">
    <cfRule type="expression" dxfId="3193" priority="4313">
      <formula>$F768="T"</formula>
    </cfRule>
  </conditionalFormatting>
  <conditionalFormatting sqref="A768:B768 A770:B770 A772:B772 A774:B774 A776:B776">
    <cfRule type="expression" dxfId="3192" priority="4312">
      <formula>$F768="T"</formula>
    </cfRule>
  </conditionalFormatting>
  <conditionalFormatting sqref="K768:K776">
    <cfRule type="expression" dxfId="3191" priority="4311">
      <formula>$F768="T"</formula>
    </cfRule>
  </conditionalFormatting>
  <conditionalFormatting sqref="A769:B769 A771:B771 A773:B773 A775:B775">
    <cfRule type="expression" dxfId="3190" priority="4310">
      <formula>$F769="T"</formula>
    </cfRule>
  </conditionalFormatting>
  <conditionalFormatting sqref="E768:F776">
    <cfRule type="expression" dxfId="3189" priority="4309">
      <formula>$F768="T"</formula>
    </cfRule>
  </conditionalFormatting>
  <conditionalFormatting sqref="I768:J776">
    <cfRule type="expression" dxfId="3188" priority="4308">
      <formula>$F768="T"</formula>
    </cfRule>
  </conditionalFormatting>
  <conditionalFormatting sqref="A779:B779 G780:H783 C780:D783 A783:B783">
    <cfRule type="expression" dxfId="3187" priority="4289">
      <formula>$F779="T"</formula>
    </cfRule>
  </conditionalFormatting>
  <conditionalFormatting sqref="K779:K780">
    <cfRule type="expression" dxfId="3186" priority="4288">
      <formula>$F779="T"</formula>
    </cfRule>
  </conditionalFormatting>
  <conditionalFormatting sqref="A780:B780">
    <cfRule type="expression" dxfId="3185" priority="4287">
      <formula>$F780="T"</formula>
    </cfRule>
  </conditionalFormatting>
  <conditionalFormatting sqref="E779:F780">
    <cfRule type="expression" dxfId="3184" priority="4286">
      <formula>$F779="T"</formula>
    </cfRule>
  </conditionalFormatting>
  <conditionalFormatting sqref="G779:H779">
    <cfRule type="expression" dxfId="3183" priority="4285">
      <formula>$F779="T"</formula>
    </cfRule>
  </conditionalFormatting>
  <conditionalFormatting sqref="A781:B781">
    <cfRule type="expression" dxfId="3182" priority="4284">
      <formula>$F781="T"</formula>
    </cfRule>
  </conditionalFormatting>
  <conditionalFormatting sqref="K781:K783">
    <cfRule type="expression" dxfId="3181" priority="4283">
      <formula>$F781="T"</formula>
    </cfRule>
  </conditionalFormatting>
  <conditionalFormatting sqref="A782:B782">
    <cfRule type="expression" dxfId="3180" priority="4282">
      <formula>$F782="T"</formula>
    </cfRule>
  </conditionalFormatting>
  <conditionalFormatting sqref="E781:F783">
    <cfRule type="expression" dxfId="3179" priority="4281">
      <formula>$F781="T"</formula>
    </cfRule>
  </conditionalFormatting>
  <conditionalFormatting sqref="C779:D779">
    <cfRule type="expression" dxfId="3178" priority="4280">
      <formula>$F779="T"</formula>
    </cfRule>
  </conditionalFormatting>
  <conditionalFormatting sqref="I779:J780">
    <cfRule type="expression" dxfId="3177" priority="4279">
      <formula>$F779="T"</formula>
    </cfRule>
  </conditionalFormatting>
  <conditionalFormatting sqref="I781:J783">
    <cfRule type="expression" dxfId="3176" priority="4278">
      <formula>$F781="T"</formula>
    </cfRule>
  </conditionalFormatting>
  <conditionalFormatting sqref="G786:H788 C786:D788">
    <cfRule type="expression" dxfId="3175" priority="4277">
      <formula>$F786="T"</formula>
    </cfRule>
  </conditionalFormatting>
  <conditionalFormatting sqref="K786">
    <cfRule type="expression" dxfId="3174" priority="4276">
      <formula>$F786="T"</formula>
    </cfRule>
  </conditionalFormatting>
  <conditionalFormatting sqref="A786:B786">
    <cfRule type="expression" dxfId="3173" priority="4275">
      <formula>$F786="T"</formula>
    </cfRule>
  </conditionalFormatting>
  <conditionalFormatting sqref="E786:F786">
    <cfRule type="expression" dxfId="3172" priority="4274">
      <formula>$F786="T"</formula>
    </cfRule>
  </conditionalFormatting>
  <conditionalFormatting sqref="A787:B787">
    <cfRule type="expression" dxfId="3171" priority="4273">
      <formula>$F787="T"</formula>
    </cfRule>
  </conditionalFormatting>
  <conditionalFormatting sqref="K787:K788">
    <cfRule type="expression" dxfId="3170" priority="4272">
      <formula>$F787="T"</formula>
    </cfRule>
  </conditionalFormatting>
  <conditionalFormatting sqref="A788:B788">
    <cfRule type="expression" dxfId="3169" priority="4271">
      <formula>$F788="T"</formula>
    </cfRule>
  </conditionalFormatting>
  <conditionalFormatting sqref="E787:F788">
    <cfRule type="expression" dxfId="3168" priority="4270">
      <formula>$F787="T"</formula>
    </cfRule>
  </conditionalFormatting>
  <conditionalFormatting sqref="I786:J786">
    <cfRule type="expression" dxfId="3167" priority="4269">
      <formula>$F786="T"</formula>
    </cfRule>
  </conditionalFormatting>
  <conditionalFormatting sqref="I787:J788">
    <cfRule type="expression" dxfId="3166" priority="4268">
      <formula>$F787="T"</formula>
    </cfRule>
  </conditionalFormatting>
  <conditionalFormatting sqref="K798">
    <cfRule type="expression" dxfId="3165" priority="4265">
      <formula>$F798="T"</formula>
    </cfRule>
  </conditionalFormatting>
  <conditionalFormatting sqref="A798:B798">
    <cfRule type="expression" dxfId="3164" priority="4264">
      <formula>$F798="T"</formula>
    </cfRule>
  </conditionalFormatting>
  <conditionalFormatting sqref="E798:F798">
    <cfRule type="expression" dxfId="3163" priority="4263">
      <formula>$F798="T"</formula>
    </cfRule>
  </conditionalFormatting>
  <conditionalFormatting sqref="A799:B799">
    <cfRule type="expression" dxfId="3162" priority="4262">
      <formula>$F799="T"</formula>
    </cfRule>
  </conditionalFormatting>
  <conditionalFormatting sqref="I798:J798">
    <cfRule type="expression" dxfId="3161" priority="4258">
      <formula>$F798="T"</formula>
    </cfRule>
  </conditionalFormatting>
  <conditionalFormatting sqref="G784:H785 C784:D785 A785:B785">
    <cfRule type="expression" dxfId="3160" priority="4226">
      <formula>$F784="T"</formula>
    </cfRule>
  </conditionalFormatting>
  <conditionalFormatting sqref="K784:K785">
    <cfRule type="expression" dxfId="3159" priority="4225">
      <formula>$F784="T"</formula>
    </cfRule>
  </conditionalFormatting>
  <conditionalFormatting sqref="A784:B784">
    <cfRule type="expression" dxfId="3158" priority="4224">
      <formula>$F784="T"</formula>
    </cfRule>
  </conditionalFormatting>
  <conditionalFormatting sqref="E784:F785">
    <cfRule type="expression" dxfId="3157" priority="4223">
      <formula>$F784="T"</formula>
    </cfRule>
  </conditionalFormatting>
  <conditionalFormatting sqref="I784:J785">
    <cfRule type="expression" dxfId="3156" priority="4222">
      <formula>$F784="T"</formula>
    </cfRule>
  </conditionalFormatting>
  <conditionalFormatting sqref="G789:H797 C789:D797">
    <cfRule type="expression" dxfId="3155" priority="4221">
      <formula>$F789="T"</formula>
    </cfRule>
  </conditionalFormatting>
  <conditionalFormatting sqref="A789:B789 A791:B791 A793:B793 A795:B795 A797:B797">
    <cfRule type="expression" dxfId="3154" priority="4220">
      <formula>$F789="T"</formula>
    </cfRule>
  </conditionalFormatting>
  <conditionalFormatting sqref="K789:K797">
    <cfRule type="expression" dxfId="3153" priority="4219">
      <formula>$F789="T"</formula>
    </cfRule>
  </conditionalFormatting>
  <conditionalFormatting sqref="A790:B790 A792:B792 A794:B794 A796:B796">
    <cfRule type="expression" dxfId="3152" priority="4218">
      <formula>$F790="T"</formula>
    </cfRule>
  </conditionalFormatting>
  <conditionalFormatting sqref="E789:F797">
    <cfRule type="expression" dxfId="3151" priority="4217">
      <formula>$F789="T"</formula>
    </cfRule>
  </conditionalFormatting>
  <conditionalFormatting sqref="I789:J797">
    <cfRule type="expression" dxfId="3150" priority="4216">
      <formula>$F789="T"</formula>
    </cfRule>
  </conditionalFormatting>
  <conditionalFormatting sqref="A801:B801">
    <cfRule type="expression" dxfId="3149" priority="4175">
      <formula>$F801="T"</formula>
    </cfRule>
  </conditionalFormatting>
  <conditionalFormatting sqref="A800:B800">
    <cfRule type="expression" dxfId="3148" priority="4168">
      <formula>$F800="T"</formula>
    </cfRule>
  </conditionalFormatting>
  <conditionalFormatting sqref="G804:H807 C804:D807 A813:B813 A807:B807">
    <cfRule type="expression" dxfId="3147" priority="4164">
      <formula>$F804="T"</formula>
    </cfRule>
  </conditionalFormatting>
  <conditionalFormatting sqref="K804">
    <cfRule type="expression" dxfId="3146" priority="4163">
      <formula>$F804="T"</formula>
    </cfRule>
  </conditionalFormatting>
  <conditionalFormatting sqref="A804:B804">
    <cfRule type="expression" dxfId="3145" priority="4162">
      <formula>$F804="T"</formula>
    </cfRule>
  </conditionalFormatting>
  <conditionalFormatting sqref="E804:F804">
    <cfRule type="expression" dxfId="3144" priority="4161">
      <formula>$F804="T"</formula>
    </cfRule>
  </conditionalFormatting>
  <conditionalFormatting sqref="A805:B805">
    <cfRule type="expression" dxfId="3143" priority="4160">
      <formula>$F805="T"</formula>
    </cfRule>
  </conditionalFormatting>
  <conditionalFormatting sqref="K805:K807">
    <cfRule type="expression" dxfId="3142" priority="4159">
      <formula>$F805="T"</formula>
    </cfRule>
  </conditionalFormatting>
  <conditionalFormatting sqref="A806:B806">
    <cfRule type="expression" dxfId="3141" priority="4158">
      <formula>$F806="T"</formula>
    </cfRule>
  </conditionalFormatting>
  <conditionalFormatting sqref="E805:F807">
    <cfRule type="expression" dxfId="3140" priority="4157">
      <formula>$F805="T"</formula>
    </cfRule>
  </conditionalFormatting>
  <conditionalFormatting sqref="I804:J804">
    <cfRule type="expression" dxfId="3139" priority="4156">
      <formula>$F804="T"</formula>
    </cfRule>
  </conditionalFormatting>
  <conditionalFormatting sqref="I805:J807">
    <cfRule type="expression" dxfId="3138" priority="4155">
      <formula>$F805="T"</formula>
    </cfRule>
  </conditionalFormatting>
  <conditionalFormatting sqref="G810:H813 C810:D813">
    <cfRule type="expression" dxfId="3137" priority="4154">
      <formula>$F810="T"</formula>
    </cfRule>
  </conditionalFormatting>
  <conditionalFormatting sqref="K810">
    <cfRule type="expression" dxfId="3136" priority="4153">
      <formula>$F810="T"</formula>
    </cfRule>
  </conditionalFormatting>
  <conditionalFormatting sqref="A810:B810">
    <cfRule type="expression" dxfId="3135" priority="4152">
      <formula>$F810="T"</formula>
    </cfRule>
  </conditionalFormatting>
  <conditionalFormatting sqref="E810:F810">
    <cfRule type="expression" dxfId="3134" priority="4151">
      <formula>$F810="T"</formula>
    </cfRule>
  </conditionalFormatting>
  <conditionalFormatting sqref="A811:B811">
    <cfRule type="expression" dxfId="3133" priority="4150">
      <formula>$F811="T"</formula>
    </cfRule>
  </conditionalFormatting>
  <conditionalFormatting sqref="K811:K813">
    <cfRule type="expression" dxfId="3132" priority="4149">
      <formula>$F811="T"</formula>
    </cfRule>
  </conditionalFormatting>
  <conditionalFormatting sqref="A812:B812">
    <cfRule type="expression" dxfId="3131" priority="4148">
      <formula>$F812="T"</formula>
    </cfRule>
  </conditionalFormatting>
  <conditionalFormatting sqref="E811:F813">
    <cfRule type="expression" dxfId="3130" priority="4147">
      <formula>$F811="T"</formula>
    </cfRule>
  </conditionalFormatting>
  <conditionalFormatting sqref="I810:J810">
    <cfRule type="expression" dxfId="3129" priority="4146">
      <formula>$F810="T"</formula>
    </cfRule>
  </conditionalFormatting>
  <conditionalFormatting sqref="I811:J813">
    <cfRule type="expression" dxfId="3128" priority="4145">
      <formula>$F811="T"</formula>
    </cfRule>
  </conditionalFormatting>
  <conditionalFormatting sqref="G816:H820 C816:D820 A819:B820">
    <cfRule type="expression" dxfId="3127" priority="4144">
      <formula>$F816="T"</formula>
    </cfRule>
  </conditionalFormatting>
  <conditionalFormatting sqref="K816">
    <cfRule type="expression" dxfId="3126" priority="4143">
      <formula>$F816="T"</formula>
    </cfRule>
  </conditionalFormatting>
  <conditionalFormatting sqref="A816:B816">
    <cfRule type="expression" dxfId="3125" priority="4142">
      <formula>$F816="T"</formula>
    </cfRule>
  </conditionalFormatting>
  <conditionalFormatting sqref="E816:F816">
    <cfRule type="expression" dxfId="3124" priority="4141">
      <formula>$F816="T"</formula>
    </cfRule>
  </conditionalFormatting>
  <conditionalFormatting sqref="A817:B817">
    <cfRule type="expression" dxfId="3123" priority="4140">
      <formula>$F817="T"</formula>
    </cfRule>
  </conditionalFormatting>
  <conditionalFormatting sqref="K817:K820">
    <cfRule type="expression" dxfId="3122" priority="4139">
      <formula>$F817="T"</formula>
    </cfRule>
  </conditionalFormatting>
  <conditionalFormatting sqref="A818:B818">
    <cfRule type="expression" dxfId="3121" priority="4138">
      <formula>$F818="T"</formula>
    </cfRule>
  </conditionalFormatting>
  <conditionalFormatting sqref="E817:F820">
    <cfRule type="expression" dxfId="3120" priority="4137">
      <formula>$F817="T"</formula>
    </cfRule>
  </conditionalFormatting>
  <conditionalFormatting sqref="I816:J816">
    <cfRule type="expression" dxfId="3119" priority="4136">
      <formula>$F816="T"</formula>
    </cfRule>
  </conditionalFormatting>
  <conditionalFormatting sqref="I817:J820">
    <cfRule type="expression" dxfId="3118" priority="4135">
      <formula>$F817="T"</formula>
    </cfRule>
  </conditionalFormatting>
  <conditionalFormatting sqref="G802:H803 C802:D803">
    <cfRule type="expression" dxfId="3117" priority="4123">
      <formula>$F802="T"</formula>
    </cfRule>
  </conditionalFormatting>
  <conditionalFormatting sqref="A803:B803">
    <cfRule type="expression" dxfId="3116" priority="4122">
      <formula>$F803="T"</formula>
    </cfRule>
  </conditionalFormatting>
  <conditionalFormatting sqref="K802:K803">
    <cfRule type="expression" dxfId="3115" priority="4121">
      <formula>$F802="T"</formula>
    </cfRule>
  </conditionalFormatting>
  <conditionalFormatting sqref="A802:B802">
    <cfRule type="expression" dxfId="3114" priority="4120">
      <formula>$F802="T"</formula>
    </cfRule>
  </conditionalFormatting>
  <conditionalFormatting sqref="E802:F803">
    <cfRule type="expression" dxfId="3113" priority="4119">
      <formula>$F802="T"</formula>
    </cfRule>
  </conditionalFormatting>
  <conditionalFormatting sqref="I802:J803">
    <cfRule type="expression" dxfId="3112" priority="4118">
      <formula>$F802="T"</formula>
    </cfRule>
  </conditionalFormatting>
  <conditionalFormatting sqref="G808:H809 C808:D809">
    <cfRule type="expression" dxfId="3111" priority="4117">
      <formula>$F808="T"</formula>
    </cfRule>
  </conditionalFormatting>
  <conditionalFormatting sqref="A809:B809">
    <cfRule type="expression" dxfId="3110" priority="4116">
      <formula>$F809="T"</formula>
    </cfRule>
  </conditionalFormatting>
  <conditionalFormatting sqref="K808:K809">
    <cfRule type="expression" dxfId="3109" priority="4115">
      <formula>$F808="T"</formula>
    </cfRule>
  </conditionalFormatting>
  <conditionalFormatting sqref="A808:B808">
    <cfRule type="expression" dxfId="3108" priority="4114">
      <formula>$F808="T"</formula>
    </cfRule>
  </conditionalFormatting>
  <conditionalFormatting sqref="E808:F809">
    <cfRule type="expression" dxfId="3107" priority="4113">
      <formula>$F808="T"</formula>
    </cfRule>
  </conditionalFormatting>
  <conditionalFormatting sqref="I808:J809">
    <cfRule type="expression" dxfId="3106" priority="4112">
      <formula>$F808="T"</formula>
    </cfRule>
  </conditionalFormatting>
  <conditionalFormatting sqref="G814:H815 C814:D815">
    <cfRule type="expression" dxfId="3105" priority="4111">
      <formula>$F814="T"</formula>
    </cfRule>
  </conditionalFormatting>
  <conditionalFormatting sqref="A815:B815">
    <cfRule type="expression" dxfId="3104" priority="4110">
      <formula>$F815="T"</formula>
    </cfRule>
  </conditionalFormatting>
  <conditionalFormatting sqref="K814:K815">
    <cfRule type="expression" dxfId="3103" priority="4109">
      <formula>$F814="T"</formula>
    </cfRule>
  </conditionalFormatting>
  <conditionalFormatting sqref="A814:B814">
    <cfRule type="expression" dxfId="3102" priority="4108">
      <formula>$F814="T"</formula>
    </cfRule>
  </conditionalFormatting>
  <conditionalFormatting sqref="E814:F815">
    <cfRule type="expression" dxfId="3101" priority="4107">
      <formula>$F814="T"</formula>
    </cfRule>
  </conditionalFormatting>
  <conditionalFormatting sqref="I814:J815">
    <cfRule type="expression" dxfId="3100" priority="4106">
      <formula>$F814="T"</formula>
    </cfRule>
  </conditionalFormatting>
  <conditionalFormatting sqref="A822:B822">
    <cfRule type="expression" dxfId="3099" priority="3991">
      <formula>$F822="T"</formula>
    </cfRule>
  </conditionalFormatting>
  <conditionalFormatting sqref="A821:B821">
    <cfRule type="expression" dxfId="3098" priority="3984">
      <formula>$F821="T"</formula>
    </cfRule>
  </conditionalFormatting>
  <conditionalFormatting sqref="G825:H828 C825:D828 A834:B834 A828:B828">
    <cfRule type="expression" dxfId="3097" priority="3980">
      <formula>$F825="T"</formula>
    </cfRule>
  </conditionalFormatting>
  <conditionalFormatting sqref="K825">
    <cfRule type="expression" dxfId="3096" priority="3979">
      <formula>$F825="T"</formula>
    </cfRule>
  </conditionalFormatting>
  <conditionalFormatting sqref="A825:B825">
    <cfRule type="expression" dxfId="3095" priority="3978">
      <formula>$F825="T"</formula>
    </cfRule>
  </conditionalFormatting>
  <conditionalFormatting sqref="E825:F825">
    <cfRule type="expression" dxfId="3094" priority="3977">
      <formula>$F825="T"</formula>
    </cfRule>
  </conditionalFormatting>
  <conditionalFormatting sqref="A826:B826">
    <cfRule type="expression" dxfId="3093" priority="3976">
      <formula>$F826="T"</formula>
    </cfRule>
  </conditionalFormatting>
  <conditionalFormatting sqref="K826:K828">
    <cfRule type="expression" dxfId="3092" priority="3975">
      <formula>$F826="T"</formula>
    </cfRule>
  </conditionalFormatting>
  <conditionalFormatting sqref="A827:B827">
    <cfRule type="expression" dxfId="3091" priority="3974">
      <formula>$F827="T"</formula>
    </cfRule>
  </conditionalFormatting>
  <conditionalFormatting sqref="E826:F828">
    <cfRule type="expression" dxfId="3090" priority="3973">
      <formula>$F826="T"</formula>
    </cfRule>
  </conditionalFormatting>
  <conditionalFormatting sqref="I825:J825">
    <cfRule type="expression" dxfId="3089" priority="3972">
      <formula>$F825="T"</formula>
    </cfRule>
  </conditionalFormatting>
  <conditionalFormatting sqref="I826:J828">
    <cfRule type="expression" dxfId="3088" priority="3971">
      <formula>$F826="T"</formula>
    </cfRule>
  </conditionalFormatting>
  <conditionalFormatting sqref="G831:H834 C831:D834">
    <cfRule type="expression" dxfId="3087" priority="3970">
      <formula>$F831="T"</formula>
    </cfRule>
  </conditionalFormatting>
  <conditionalFormatting sqref="K831">
    <cfRule type="expression" dxfId="3086" priority="3969">
      <formula>$F831="T"</formula>
    </cfRule>
  </conditionalFormatting>
  <conditionalFormatting sqref="A831:B831">
    <cfRule type="expression" dxfId="3085" priority="3968">
      <formula>$F831="T"</formula>
    </cfRule>
  </conditionalFormatting>
  <conditionalFormatting sqref="E831:F831">
    <cfRule type="expression" dxfId="3084" priority="3967">
      <formula>$F831="T"</formula>
    </cfRule>
  </conditionalFormatting>
  <conditionalFormatting sqref="A832:B832">
    <cfRule type="expression" dxfId="3083" priority="3966">
      <formula>$F832="T"</formula>
    </cfRule>
  </conditionalFormatting>
  <conditionalFormatting sqref="K832:K834">
    <cfRule type="expression" dxfId="3082" priority="3965">
      <formula>$F832="T"</formula>
    </cfRule>
  </conditionalFormatting>
  <conditionalFormatting sqref="A833:B833">
    <cfRule type="expression" dxfId="3081" priority="3964">
      <formula>$F833="T"</formula>
    </cfRule>
  </conditionalFormatting>
  <conditionalFormatting sqref="E832:F834">
    <cfRule type="expression" dxfId="3080" priority="3963">
      <formula>$F832="T"</formula>
    </cfRule>
  </conditionalFormatting>
  <conditionalFormatting sqref="I831:J831">
    <cfRule type="expression" dxfId="3079" priority="3962">
      <formula>$F831="T"</formula>
    </cfRule>
  </conditionalFormatting>
  <conditionalFormatting sqref="I832:J834">
    <cfRule type="expression" dxfId="3078" priority="3961">
      <formula>$F832="T"</formula>
    </cfRule>
  </conditionalFormatting>
  <conditionalFormatting sqref="G837:H841 C837:D841 A840:B841">
    <cfRule type="expression" dxfId="3077" priority="3960">
      <formula>$F837="T"</formula>
    </cfRule>
  </conditionalFormatting>
  <conditionalFormatting sqref="K837">
    <cfRule type="expression" dxfId="3076" priority="3959">
      <formula>$F837="T"</formula>
    </cfRule>
  </conditionalFormatting>
  <conditionalFormatting sqref="A837:B837">
    <cfRule type="expression" dxfId="3075" priority="3958">
      <formula>$F837="T"</formula>
    </cfRule>
  </conditionalFormatting>
  <conditionalFormatting sqref="E837:F837">
    <cfRule type="expression" dxfId="3074" priority="3957">
      <formula>$F837="T"</formula>
    </cfRule>
  </conditionalFormatting>
  <conditionalFormatting sqref="A838:B838">
    <cfRule type="expression" dxfId="3073" priority="3956">
      <formula>$F838="T"</formula>
    </cfRule>
  </conditionalFormatting>
  <conditionalFormatting sqref="K838:K841">
    <cfRule type="expression" dxfId="3072" priority="3955">
      <formula>$F838="T"</formula>
    </cfRule>
  </conditionalFormatting>
  <conditionalFormatting sqref="A839:B839">
    <cfRule type="expression" dxfId="3071" priority="3954">
      <formula>$F839="T"</formula>
    </cfRule>
  </conditionalFormatting>
  <conditionalFormatting sqref="E838:F841">
    <cfRule type="expression" dxfId="3070" priority="3953">
      <formula>$F838="T"</formula>
    </cfRule>
  </conditionalFormatting>
  <conditionalFormatting sqref="I837:J837">
    <cfRule type="expression" dxfId="3069" priority="3952">
      <formula>$F837="T"</formula>
    </cfRule>
  </conditionalFormatting>
  <conditionalFormatting sqref="I838:J841">
    <cfRule type="expression" dxfId="3068" priority="3951">
      <formula>$F838="T"</formula>
    </cfRule>
  </conditionalFormatting>
  <conditionalFormatting sqref="G823:H824 C823:D824">
    <cfRule type="expression" dxfId="3067" priority="3939">
      <formula>$F823="T"</formula>
    </cfRule>
  </conditionalFormatting>
  <conditionalFormatting sqref="A824:B824">
    <cfRule type="expression" dxfId="3066" priority="3938">
      <formula>$F824="T"</formula>
    </cfRule>
  </conditionalFormatting>
  <conditionalFormatting sqref="K823:K824">
    <cfRule type="expression" dxfId="3065" priority="3937">
      <formula>$F823="T"</formula>
    </cfRule>
  </conditionalFormatting>
  <conditionalFormatting sqref="A823:B823">
    <cfRule type="expression" dxfId="3064" priority="3936">
      <formula>$F823="T"</formula>
    </cfRule>
  </conditionalFormatting>
  <conditionalFormatting sqref="E823:F824">
    <cfRule type="expression" dxfId="3063" priority="3935">
      <formula>$F823="T"</formula>
    </cfRule>
  </conditionalFormatting>
  <conditionalFormatting sqref="I823:J824">
    <cfRule type="expression" dxfId="3062" priority="3934">
      <formula>$F823="T"</formula>
    </cfRule>
  </conditionalFormatting>
  <conditionalFormatting sqref="G829:H830 C829:D830">
    <cfRule type="expression" dxfId="3061" priority="3933">
      <formula>$F829="T"</formula>
    </cfRule>
  </conditionalFormatting>
  <conditionalFormatting sqref="A830:B830">
    <cfRule type="expression" dxfId="3060" priority="3932">
      <formula>$F830="T"</formula>
    </cfRule>
  </conditionalFormatting>
  <conditionalFormatting sqref="K829:K830">
    <cfRule type="expression" dxfId="3059" priority="3931">
      <formula>$F829="T"</formula>
    </cfRule>
  </conditionalFormatting>
  <conditionalFormatting sqref="A829:B829">
    <cfRule type="expression" dxfId="3058" priority="3930">
      <formula>$F829="T"</formula>
    </cfRule>
  </conditionalFormatting>
  <conditionalFormatting sqref="E829:F830">
    <cfRule type="expression" dxfId="3057" priority="3929">
      <formula>$F829="T"</formula>
    </cfRule>
  </conditionalFormatting>
  <conditionalFormatting sqref="I829:J830">
    <cfRule type="expression" dxfId="3056" priority="3928">
      <formula>$F829="T"</formula>
    </cfRule>
  </conditionalFormatting>
  <conditionalFormatting sqref="G835:H836 C835:D836">
    <cfRule type="expression" dxfId="3055" priority="3927">
      <formula>$F835="T"</formula>
    </cfRule>
  </conditionalFormatting>
  <conditionalFormatting sqref="A836:B836">
    <cfRule type="expression" dxfId="3054" priority="3926">
      <formula>$F836="T"</formula>
    </cfRule>
  </conditionalFormatting>
  <conditionalFormatting sqref="K835:K836">
    <cfRule type="expression" dxfId="3053" priority="3925">
      <formula>$F835="T"</formula>
    </cfRule>
  </conditionalFormatting>
  <conditionalFormatting sqref="A835:B835">
    <cfRule type="expression" dxfId="3052" priority="3924">
      <formula>$F835="T"</formula>
    </cfRule>
  </conditionalFormatting>
  <conditionalFormatting sqref="E835:F836">
    <cfRule type="expression" dxfId="3051" priority="3923">
      <formula>$F835="T"</formula>
    </cfRule>
  </conditionalFormatting>
  <conditionalFormatting sqref="I835:J836">
    <cfRule type="expression" dxfId="3050" priority="3922">
      <formula>$F835="T"</formula>
    </cfRule>
  </conditionalFormatting>
  <conditionalFormatting sqref="A842:B842 G843:H846 C843:D846 A846:B846">
    <cfRule type="expression" dxfId="3049" priority="3921">
      <formula>$F842="T"</formula>
    </cfRule>
  </conditionalFormatting>
  <conditionalFormatting sqref="K842:K843">
    <cfRule type="expression" dxfId="3048" priority="3920">
      <formula>$F842="T"</formula>
    </cfRule>
  </conditionalFormatting>
  <conditionalFormatting sqref="A843:B843">
    <cfRule type="expression" dxfId="3047" priority="3919">
      <formula>$F843="T"</formula>
    </cfRule>
  </conditionalFormatting>
  <conditionalFormatting sqref="E842:F843">
    <cfRule type="expression" dxfId="3046" priority="3918">
      <formula>$F842="T"</formula>
    </cfRule>
  </conditionalFormatting>
  <conditionalFormatting sqref="G842:H842">
    <cfRule type="expression" dxfId="3045" priority="3917">
      <formula>$F842="T"</formula>
    </cfRule>
  </conditionalFormatting>
  <conditionalFormatting sqref="A844:B844">
    <cfRule type="expression" dxfId="3044" priority="3916">
      <formula>$F844="T"</formula>
    </cfRule>
  </conditionalFormatting>
  <conditionalFormatting sqref="K844:K846">
    <cfRule type="expression" dxfId="3043" priority="3915">
      <formula>$F844="T"</formula>
    </cfRule>
  </conditionalFormatting>
  <conditionalFormatting sqref="A845:B845">
    <cfRule type="expression" dxfId="3042" priority="3914">
      <formula>$F845="T"</formula>
    </cfRule>
  </conditionalFormatting>
  <conditionalFormatting sqref="E844:F846">
    <cfRule type="expression" dxfId="3041" priority="3913">
      <formula>$F844="T"</formula>
    </cfRule>
  </conditionalFormatting>
  <conditionalFormatting sqref="C842:D842">
    <cfRule type="expression" dxfId="3040" priority="3912">
      <formula>$F842="T"</formula>
    </cfRule>
  </conditionalFormatting>
  <conditionalFormatting sqref="I842:J843">
    <cfRule type="expression" dxfId="3039" priority="3911">
      <formula>$F842="T"</formula>
    </cfRule>
  </conditionalFormatting>
  <conditionalFormatting sqref="I844:J846">
    <cfRule type="expression" dxfId="3038" priority="3910">
      <formula>$F844="T"</formula>
    </cfRule>
  </conditionalFormatting>
  <conditionalFormatting sqref="G849:H851 C849:D851">
    <cfRule type="expression" dxfId="3037" priority="3909">
      <formula>$F849="T"</formula>
    </cfRule>
  </conditionalFormatting>
  <conditionalFormatting sqref="K849">
    <cfRule type="expression" dxfId="3036" priority="3908">
      <formula>$F849="T"</formula>
    </cfRule>
  </conditionalFormatting>
  <conditionalFormatting sqref="A849:B849">
    <cfRule type="expression" dxfId="3035" priority="3907">
      <formula>$F849="T"</formula>
    </cfRule>
  </conditionalFormatting>
  <conditionalFormatting sqref="E849:F849">
    <cfRule type="expression" dxfId="3034" priority="3906">
      <formula>$F849="T"</formula>
    </cfRule>
  </conditionalFormatting>
  <conditionalFormatting sqref="A850:B850">
    <cfRule type="expression" dxfId="3033" priority="3905">
      <formula>$F850="T"</formula>
    </cfRule>
  </conditionalFormatting>
  <conditionalFormatting sqref="K850:K851">
    <cfRule type="expression" dxfId="3032" priority="3904">
      <formula>$F850="T"</formula>
    </cfRule>
  </conditionalFormatting>
  <conditionalFormatting sqref="A851:B851">
    <cfRule type="expression" dxfId="3031" priority="3903">
      <formula>$F851="T"</formula>
    </cfRule>
  </conditionalFormatting>
  <conditionalFormatting sqref="E850:F851">
    <cfRule type="expression" dxfId="3030" priority="3902">
      <formula>$F850="T"</formula>
    </cfRule>
  </conditionalFormatting>
  <conditionalFormatting sqref="I849:J849">
    <cfRule type="expression" dxfId="3029" priority="3901">
      <formula>$F849="T"</formula>
    </cfRule>
  </conditionalFormatting>
  <conditionalFormatting sqref="I850:J851">
    <cfRule type="expression" dxfId="3028" priority="3900">
      <formula>$F850="T"</formula>
    </cfRule>
  </conditionalFormatting>
  <conditionalFormatting sqref="A864:B864">
    <cfRule type="expression" dxfId="3027" priority="3899">
      <formula>$F864="T"</formula>
    </cfRule>
  </conditionalFormatting>
  <conditionalFormatting sqref="G861:H864 C861:D864">
    <cfRule type="expression" dxfId="3026" priority="3898">
      <formula>$F861="T"</formula>
    </cfRule>
  </conditionalFormatting>
  <conditionalFormatting sqref="K861">
    <cfRule type="expression" dxfId="3025" priority="3897">
      <formula>$F861="T"</formula>
    </cfRule>
  </conditionalFormatting>
  <conditionalFormatting sqref="A861:B861">
    <cfRule type="expression" dxfId="3024" priority="3896">
      <formula>$F861="T"</formula>
    </cfRule>
  </conditionalFormatting>
  <conditionalFormatting sqref="E861:F861">
    <cfRule type="expression" dxfId="3023" priority="3895">
      <formula>$F861="T"</formula>
    </cfRule>
  </conditionalFormatting>
  <conditionalFormatting sqref="A862:B862">
    <cfRule type="expression" dxfId="3022" priority="3894">
      <formula>$F862="T"</formula>
    </cfRule>
  </conditionalFormatting>
  <conditionalFormatting sqref="K862:K864">
    <cfRule type="expression" dxfId="3021" priority="3893">
      <formula>$F862="T"</formula>
    </cfRule>
  </conditionalFormatting>
  <conditionalFormatting sqref="A863:B863">
    <cfRule type="expression" dxfId="3020" priority="3892">
      <formula>$F863="T"</formula>
    </cfRule>
  </conditionalFormatting>
  <conditionalFormatting sqref="E862:F864">
    <cfRule type="expression" dxfId="3019" priority="3891">
      <formula>$F862="T"</formula>
    </cfRule>
  </conditionalFormatting>
  <conditionalFormatting sqref="I861:J861">
    <cfRule type="expression" dxfId="3018" priority="3890">
      <formula>$F861="T"</formula>
    </cfRule>
  </conditionalFormatting>
  <conditionalFormatting sqref="I862:J864">
    <cfRule type="expression" dxfId="3017" priority="3889">
      <formula>$F862="T"</formula>
    </cfRule>
  </conditionalFormatting>
  <conditionalFormatting sqref="G867:H870 C867:D870 A876:B876 A870:B870">
    <cfRule type="expression" dxfId="3016" priority="3888">
      <formula>$F867="T"</formula>
    </cfRule>
  </conditionalFormatting>
  <conditionalFormatting sqref="K867">
    <cfRule type="expression" dxfId="3015" priority="3887">
      <formula>$F867="T"</formula>
    </cfRule>
  </conditionalFormatting>
  <conditionalFormatting sqref="A867:B867">
    <cfRule type="expression" dxfId="3014" priority="3886">
      <formula>$F867="T"</formula>
    </cfRule>
  </conditionalFormatting>
  <conditionalFormatting sqref="E867:F867">
    <cfRule type="expression" dxfId="3013" priority="3885">
      <formula>$F867="T"</formula>
    </cfRule>
  </conditionalFormatting>
  <conditionalFormatting sqref="A868:B868">
    <cfRule type="expression" dxfId="3012" priority="3884">
      <formula>$F868="T"</formula>
    </cfRule>
  </conditionalFormatting>
  <conditionalFormatting sqref="K868:K870">
    <cfRule type="expression" dxfId="3011" priority="3883">
      <formula>$F868="T"</formula>
    </cfRule>
  </conditionalFormatting>
  <conditionalFormatting sqref="A869:B869">
    <cfRule type="expression" dxfId="3010" priority="3882">
      <formula>$F869="T"</formula>
    </cfRule>
  </conditionalFormatting>
  <conditionalFormatting sqref="E868:F870">
    <cfRule type="expression" dxfId="3009" priority="3881">
      <formula>$F868="T"</formula>
    </cfRule>
  </conditionalFormatting>
  <conditionalFormatting sqref="I867:J867">
    <cfRule type="expression" dxfId="3008" priority="3880">
      <formula>$F867="T"</formula>
    </cfRule>
  </conditionalFormatting>
  <conditionalFormatting sqref="I868:J870">
    <cfRule type="expression" dxfId="3007" priority="3879">
      <formula>$F868="T"</formula>
    </cfRule>
  </conditionalFormatting>
  <conditionalFormatting sqref="G873:H876 C873:D876">
    <cfRule type="expression" dxfId="3006" priority="3878">
      <formula>$F873="T"</formula>
    </cfRule>
  </conditionalFormatting>
  <conditionalFormatting sqref="K873">
    <cfRule type="expression" dxfId="3005" priority="3877">
      <formula>$F873="T"</formula>
    </cfRule>
  </conditionalFormatting>
  <conditionalFormatting sqref="A873:B873">
    <cfRule type="expression" dxfId="3004" priority="3876">
      <formula>$F873="T"</formula>
    </cfRule>
  </conditionalFormatting>
  <conditionalFormatting sqref="E873:F873">
    <cfRule type="expression" dxfId="3003" priority="3875">
      <formula>$F873="T"</formula>
    </cfRule>
  </conditionalFormatting>
  <conditionalFormatting sqref="A874:B874">
    <cfRule type="expression" dxfId="3002" priority="3874">
      <formula>$F874="T"</formula>
    </cfRule>
  </conditionalFormatting>
  <conditionalFormatting sqref="K874:K876">
    <cfRule type="expression" dxfId="3001" priority="3873">
      <formula>$F874="T"</formula>
    </cfRule>
  </conditionalFormatting>
  <conditionalFormatting sqref="A875:B875">
    <cfRule type="expression" dxfId="3000" priority="3872">
      <formula>$F875="T"</formula>
    </cfRule>
  </conditionalFormatting>
  <conditionalFormatting sqref="E874:F876">
    <cfRule type="expression" dxfId="2999" priority="3871">
      <formula>$F874="T"</formula>
    </cfRule>
  </conditionalFormatting>
  <conditionalFormatting sqref="I873:J873">
    <cfRule type="expression" dxfId="2998" priority="3870">
      <formula>$F873="T"</formula>
    </cfRule>
  </conditionalFormatting>
  <conditionalFormatting sqref="I874:J876">
    <cfRule type="expression" dxfId="2997" priority="3869">
      <formula>$F874="T"</formula>
    </cfRule>
  </conditionalFormatting>
  <conditionalFormatting sqref="G879:H883 C879:D883 A882:B883">
    <cfRule type="expression" dxfId="2996" priority="3868">
      <formula>$F879="T"</formula>
    </cfRule>
  </conditionalFormatting>
  <conditionalFormatting sqref="K879">
    <cfRule type="expression" dxfId="2995" priority="3867">
      <formula>$F879="T"</formula>
    </cfRule>
  </conditionalFormatting>
  <conditionalFormatting sqref="A879:B879">
    <cfRule type="expression" dxfId="2994" priority="3866">
      <formula>$F879="T"</formula>
    </cfRule>
  </conditionalFormatting>
  <conditionalFormatting sqref="E879:F879">
    <cfRule type="expression" dxfId="2993" priority="3865">
      <formula>$F879="T"</formula>
    </cfRule>
  </conditionalFormatting>
  <conditionalFormatting sqref="A880:B880">
    <cfRule type="expression" dxfId="2992" priority="3864">
      <formula>$F880="T"</formula>
    </cfRule>
  </conditionalFormatting>
  <conditionalFormatting sqref="K880:K883">
    <cfRule type="expression" dxfId="2991" priority="3863">
      <formula>$F880="T"</formula>
    </cfRule>
  </conditionalFormatting>
  <conditionalFormatting sqref="A881:B881">
    <cfRule type="expression" dxfId="2990" priority="3862">
      <formula>$F881="T"</formula>
    </cfRule>
  </conditionalFormatting>
  <conditionalFormatting sqref="E880:F883">
    <cfRule type="expression" dxfId="2989" priority="3861">
      <formula>$F880="T"</formula>
    </cfRule>
  </conditionalFormatting>
  <conditionalFormatting sqref="I879:J879">
    <cfRule type="expression" dxfId="2988" priority="3860">
      <formula>$F879="T"</formula>
    </cfRule>
  </conditionalFormatting>
  <conditionalFormatting sqref="I880:J883">
    <cfRule type="expression" dxfId="2987" priority="3859">
      <formula>$F880="T"</formula>
    </cfRule>
  </conditionalFormatting>
  <conditionalFormatting sqref="G847:H848 C847:D848 A848:B848">
    <cfRule type="expression" dxfId="2986" priority="3858">
      <formula>$F847="T"</formula>
    </cfRule>
  </conditionalFormatting>
  <conditionalFormatting sqref="K847:K848">
    <cfRule type="expression" dxfId="2985" priority="3857">
      <formula>$F847="T"</formula>
    </cfRule>
  </conditionalFormatting>
  <conditionalFormatting sqref="A847:B847">
    <cfRule type="expression" dxfId="2984" priority="3856">
      <formula>$F847="T"</formula>
    </cfRule>
  </conditionalFormatting>
  <conditionalFormatting sqref="E847:F848">
    <cfRule type="expression" dxfId="2983" priority="3855">
      <formula>$F847="T"</formula>
    </cfRule>
  </conditionalFormatting>
  <conditionalFormatting sqref="I847:J848">
    <cfRule type="expression" dxfId="2982" priority="3854">
      <formula>$F847="T"</formula>
    </cfRule>
  </conditionalFormatting>
  <conditionalFormatting sqref="G852:H860 C852:D860">
    <cfRule type="expression" dxfId="2981" priority="3853">
      <formula>$F852="T"</formula>
    </cfRule>
  </conditionalFormatting>
  <conditionalFormatting sqref="A852:B852 A854:B854 A856:B856 A858:B858 A860:B860">
    <cfRule type="expression" dxfId="2980" priority="3852">
      <formula>$F852="T"</formula>
    </cfRule>
  </conditionalFormatting>
  <conditionalFormatting sqref="K852:K860">
    <cfRule type="expression" dxfId="2979" priority="3851">
      <formula>$F852="T"</formula>
    </cfRule>
  </conditionalFormatting>
  <conditionalFormatting sqref="A853:B853 A855:B855 A857:B857 A859:B859">
    <cfRule type="expression" dxfId="2978" priority="3850">
      <formula>$F853="T"</formula>
    </cfRule>
  </conditionalFormatting>
  <conditionalFormatting sqref="E852:F860">
    <cfRule type="expression" dxfId="2977" priority="3849">
      <formula>$F852="T"</formula>
    </cfRule>
  </conditionalFormatting>
  <conditionalFormatting sqref="I852:J860">
    <cfRule type="expression" dxfId="2976" priority="3848">
      <formula>$F852="T"</formula>
    </cfRule>
  </conditionalFormatting>
  <conditionalFormatting sqref="G865:H866 C865:D866">
    <cfRule type="expression" dxfId="2975" priority="3847">
      <formula>$F865="T"</formula>
    </cfRule>
  </conditionalFormatting>
  <conditionalFormatting sqref="A866:B866">
    <cfRule type="expression" dxfId="2974" priority="3846">
      <formula>$F866="T"</formula>
    </cfRule>
  </conditionalFormatting>
  <conditionalFormatting sqref="K865:K866">
    <cfRule type="expression" dxfId="2973" priority="3845">
      <formula>$F865="T"</formula>
    </cfRule>
  </conditionalFormatting>
  <conditionalFormatting sqref="A865:B865">
    <cfRule type="expression" dxfId="2972" priority="3844">
      <formula>$F865="T"</formula>
    </cfRule>
  </conditionalFormatting>
  <conditionalFormatting sqref="E865:F866">
    <cfRule type="expression" dxfId="2971" priority="3843">
      <formula>$F865="T"</formula>
    </cfRule>
  </conditionalFormatting>
  <conditionalFormatting sqref="I865:J866">
    <cfRule type="expression" dxfId="2970" priority="3842">
      <formula>$F865="T"</formula>
    </cfRule>
  </conditionalFormatting>
  <conditionalFormatting sqref="G871:H872 C871:D872">
    <cfRule type="expression" dxfId="2969" priority="3841">
      <formula>$F871="T"</formula>
    </cfRule>
  </conditionalFormatting>
  <conditionalFormatting sqref="A872:B872">
    <cfRule type="expression" dxfId="2968" priority="3840">
      <formula>$F872="T"</formula>
    </cfRule>
  </conditionalFormatting>
  <conditionalFormatting sqref="K871:K872">
    <cfRule type="expression" dxfId="2967" priority="3839">
      <formula>$F871="T"</formula>
    </cfRule>
  </conditionalFormatting>
  <conditionalFormatting sqref="A871:B871">
    <cfRule type="expression" dxfId="2966" priority="3838">
      <formula>$F871="T"</formula>
    </cfRule>
  </conditionalFormatting>
  <conditionalFormatting sqref="E871:F872">
    <cfRule type="expression" dxfId="2965" priority="3837">
      <formula>$F871="T"</formula>
    </cfRule>
  </conditionalFormatting>
  <conditionalFormatting sqref="I871:J872">
    <cfRule type="expression" dxfId="2964" priority="3836">
      <formula>$F871="T"</formula>
    </cfRule>
  </conditionalFormatting>
  <conditionalFormatting sqref="G877:H878 C877:D878">
    <cfRule type="expression" dxfId="2963" priority="3835">
      <formula>$F877="T"</formula>
    </cfRule>
  </conditionalFormatting>
  <conditionalFormatting sqref="A878:B878">
    <cfRule type="expression" dxfId="2962" priority="3834">
      <formula>$F878="T"</formula>
    </cfRule>
  </conditionalFormatting>
  <conditionalFormatting sqref="K877:K878">
    <cfRule type="expression" dxfId="2961" priority="3833">
      <formula>$F877="T"</formula>
    </cfRule>
  </conditionalFormatting>
  <conditionalFormatting sqref="A877:B877">
    <cfRule type="expression" dxfId="2960" priority="3832">
      <formula>$F877="T"</formula>
    </cfRule>
  </conditionalFormatting>
  <conditionalFormatting sqref="E877:F878">
    <cfRule type="expression" dxfId="2959" priority="3831">
      <formula>$F877="T"</formula>
    </cfRule>
  </conditionalFormatting>
  <conditionalFormatting sqref="I877:J878">
    <cfRule type="expression" dxfId="2958" priority="3830">
      <formula>$F877="T"</formula>
    </cfRule>
  </conditionalFormatting>
  <conditionalFormatting sqref="A884:B884 G885:H888 C885:D888 A888:B888">
    <cfRule type="expression" dxfId="2957" priority="3829">
      <formula>$F884="T"</formula>
    </cfRule>
  </conditionalFormatting>
  <conditionalFormatting sqref="K884:K885">
    <cfRule type="expression" dxfId="2956" priority="3828">
      <formula>$F884="T"</formula>
    </cfRule>
  </conditionalFormatting>
  <conditionalFormatting sqref="A885:B885">
    <cfRule type="expression" dxfId="2955" priority="3827">
      <formula>$F885="T"</formula>
    </cfRule>
  </conditionalFormatting>
  <conditionalFormatting sqref="E884:F885">
    <cfRule type="expression" dxfId="2954" priority="3826">
      <formula>$F884="T"</formula>
    </cfRule>
  </conditionalFormatting>
  <conditionalFormatting sqref="G884:H884">
    <cfRule type="expression" dxfId="2953" priority="3825">
      <formula>$F884="T"</formula>
    </cfRule>
  </conditionalFormatting>
  <conditionalFormatting sqref="A886:B886">
    <cfRule type="expression" dxfId="2952" priority="3824">
      <formula>$F886="T"</formula>
    </cfRule>
  </conditionalFormatting>
  <conditionalFormatting sqref="K886:K888">
    <cfRule type="expression" dxfId="2951" priority="3823">
      <formula>$F886="T"</formula>
    </cfRule>
  </conditionalFormatting>
  <conditionalFormatting sqref="A887:B887">
    <cfRule type="expression" dxfId="2950" priority="3822">
      <formula>$F887="T"</formula>
    </cfRule>
  </conditionalFormatting>
  <conditionalFormatting sqref="E886:F888">
    <cfRule type="expression" dxfId="2949" priority="3821">
      <formula>$F886="T"</formula>
    </cfRule>
  </conditionalFormatting>
  <conditionalFormatting sqref="C884:D884">
    <cfRule type="expression" dxfId="2948" priority="3820">
      <formula>$F884="T"</formula>
    </cfRule>
  </conditionalFormatting>
  <conditionalFormatting sqref="I884:J885">
    <cfRule type="expression" dxfId="2947" priority="3819">
      <formula>$F884="T"</formula>
    </cfRule>
  </conditionalFormatting>
  <conditionalFormatting sqref="I886:J888">
    <cfRule type="expression" dxfId="2946" priority="3818">
      <formula>$F886="T"</formula>
    </cfRule>
  </conditionalFormatting>
  <conditionalFormatting sqref="G891:H893 C891:D893">
    <cfRule type="expression" dxfId="2945" priority="3817">
      <formula>$F891="T"</formula>
    </cfRule>
  </conditionalFormatting>
  <conditionalFormatting sqref="K891">
    <cfRule type="expression" dxfId="2944" priority="3816">
      <formula>$F891="T"</formula>
    </cfRule>
  </conditionalFormatting>
  <conditionalFormatting sqref="A891:B891">
    <cfRule type="expression" dxfId="2943" priority="3815">
      <formula>$F891="T"</formula>
    </cfRule>
  </conditionalFormatting>
  <conditionalFormatting sqref="E891:F891">
    <cfRule type="expression" dxfId="2942" priority="3814">
      <formula>$F891="T"</formula>
    </cfRule>
  </conditionalFormatting>
  <conditionalFormatting sqref="A892:B892">
    <cfRule type="expression" dxfId="2941" priority="3813">
      <formula>$F892="T"</formula>
    </cfRule>
  </conditionalFormatting>
  <conditionalFormatting sqref="K892:K893">
    <cfRule type="expression" dxfId="2940" priority="3812">
      <formula>$F892="T"</formula>
    </cfRule>
  </conditionalFormatting>
  <conditionalFormatting sqref="A893:B893">
    <cfRule type="expression" dxfId="2939" priority="3811">
      <formula>$F893="T"</formula>
    </cfRule>
  </conditionalFormatting>
  <conditionalFormatting sqref="E892:F893">
    <cfRule type="expression" dxfId="2938" priority="3810">
      <formula>$F892="T"</formula>
    </cfRule>
  </conditionalFormatting>
  <conditionalFormatting sqref="I891:J891">
    <cfRule type="expression" dxfId="2937" priority="3809">
      <formula>$F891="T"</formula>
    </cfRule>
  </conditionalFormatting>
  <conditionalFormatting sqref="I892:J893">
    <cfRule type="expression" dxfId="2936" priority="3808">
      <formula>$F892="T"</formula>
    </cfRule>
  </conditionalFormatting>
  <conditionalFormatting sqref="K903">
    <cfRule type="expression" dxfId="2935" priority="3805">
      <formula>$F903="T"</formula>
    </cfRule>
  </conditionalFormatting>
  <conditionalFormatting sqref="A903:B903">
    <cfRule type="expression" dxfId="2934" priority="3804">
      <formula>$F903="T"</formula>
    </cfRule>
  </conditionalFormatting>
  <conditionalFormatting sqref="E903:F903">
    <cfRule type="expression" dxfId="2933" priority="3803">
      <formula>$F903="T"</formula>
    </cfRule>
  </conditionalFormatting>
  <conditionalFormatting sqref="A904:B904">
    <cfRule type="expression" dxfId="2932" priority="3802">
      <formula>$F904="T"</formula>
    </cfRule>
  </conditionalFormatting>
  <conditionalFormatting sqref="I903:J903">
    <cfRule type="expression" dxfId="2931" priority="3798">
      <formula>$F903="T"</formula>
    </cfRule>
  </conditionalFormatting>
  <conditionalFormatting sqref="G889:H890 C889:D890 A890:B890">
    <cfRule type="expression" dxfId="2930" priority="3766">
      <formula>$F889="T"</formula>
    </cfRule>
  </conditionalFormatting>
  <conditionalFormatting sqref="K889:K890">
    <cfRule type="expression" dxfId="2929" priority="3765">
      <formula>$F889="T"</formula>
    </cfRule>
  </conditionalFormatting>
  <conditionalFormatting sqref="A889:B889">
    <cfRule type="expression" dxfId="2928" priority="3764">
      <formula>$F889="T"</formula>
    </cfRule>
  </conditionalFormatting>
  <conditionalFormatting sqref="E889:F890">
    <cfRule type="expression" dxfId="2927" priority="3763">
      <formula>$F889="T"</formula>
    </cfRule>
  </conditionalFormatting>
  <conditionalFormatting sqref="I889:J890">
    <cfRule type="expression" dxfId="2926" priority="3762">
      <formula>$F889="T"</formula>
    </cfRule>
  </conditionalFormatting>
  <conditionalFormatting sqref="G894:H902 C894:D902">
    <cfRule type="expression" dxfId="2925" priority="3761">
      <formula>$F894="T"</formula>
    </cfRule>
  </conditionalFormatting>
  <conditionalFormatting sqref="A894:B894 A896:B896 A898:B898 A900:B900 A902:B902">
    <cfRule type="expression" dxfId="2924" priority="3760">
      <formula>$F894="T"</formula>
    </cfRule>
  </conditionalFormatting>
  <conditionalFormatting sqref="K894:K902">
    <cfRule type="expression" dxfId="2923" priority="3759">
      <formula>$F894="T"</formula>
    </cfRule>
  </conditionalFormatting>
  <conditionalFormatting sqref="A895:B895 A897:B897 A899:B899 A901:B901">
    <cfRule type="expression" dxfId="2922" priority="3758">
      <formula>$F895="T"</formula>
    </cfRule>
  </conditionalFormatting>
  <conditionalFormatting sqref="E894:F902">
    <cfRule type="expression" dxfId="2921" priority="3757">
      <formula>$F894="T"</formula>
    </cfRule>
  </conditionalFormatting>
  <conditionalFormatting sqref="I894:J902">
    <cfRule type="expression" dxfId="2920" priority="3756">
      <formula>$F894="T"</formula>
    </cfRule>
  </conditionalFormatting>
  <conditionalFormatting sqref="A905:B905 G906:H909 C906:D909 A909:B909">
    <cfRule type="expression" dxfId="2919" priority="3737">
      <formula>$F905="T"</formula>
    </cfRule>
  </conditionalFormatting>
  <conditionalFormatting sqref="K905:K906">
    <cfRule type="expression" dxfId="2918" priority="3736">
      <formula>$F905="T"</formula>
    </cfRule>
  </conditionalFormatting>
  <conditionalFormatting sqref="A906:B906">
    <cfRule type="expression" dxfId="2917" priority="3735">
      <formula>$F906="T"</formula>
    </cfRule>
  </conditionalFormatting>
  <conditionalFormatting sqref="E905:F906">
    <cfRule type="expression" dxfId="2916" priority="3734">
      <formula>$F905="T"</formula>
    </cfRule>
  </conditionalFormatting>
  <conditionalFormatting sqref="G905:H905">
    <cfRule type="expression" dxfId="2915" priority="3733">
      <formula>$F905="T"</formula>
    </cfRule>
  </conditionalFormatting>
  <conditionalFormatting sqref="A907:B907">
    <cfRule type="expression" dxfId="2914" priority="3732">
      <formula>$F907="T"</formula>
    </cfRule>
  </conditionalFormatting>
  <conditionalFormatting sqref="K907:K909">
    <cfRule type="expression" dxfId="2913" priority="3731">
      <formula>$F907="T"</formula>
    </cfRule>
  </conditionalFormatting>
  <conditionalFormatting sqref="A908:B908">
    <cfRule type="expression" dxfId="2912" priority="3730">
      <formula>$F908="T"</formula>
    </cfRule>
  </conditionalFormatting>
  <conditionalFormatting sqref="E907:F909">
    <cfRule type="expression" dxfId="2911" priority="3729">
      <formula>$F907="T"</formula>
    </cfRule>
  </conditionalFormatting>
  <conditionalFormatting sqref="C905:D905">
    <cfRule type="expression" dxfId="2910" priority="3728">
      <formula>$F905="T"</formula>
    </cfRule>
  </conditionalFormatting>
  <conditionalFormatting sqref="I905:J906">
    <cfRule type="expression" dxfId="2909" priority="3727">
      <formula>$F905="T"</formula>
    </cfRule>
  </conditionalFormatting>
  <conditionalFormatting sqref="I907:J909">
    <cfRule type="expression" dxfId="2908" priority="3726">
      <formula>$F907="T"</formula>
    </cfRule>
  </conditionalFormatting>
  <conditionalFormatting sqref="G912:H914 C912:D914">
    <cfRule type="expression" dxfId="2907" priority="3725">
      <formula>$F912="T"</formula>
    </cfRule>
  </conditionalFormatting>
  <conditionalFormatting sqref="K912">
    <cfRule type="expression" dxfId="2906" priority="3724">
      <formula>$F912="T"</formula>
    </cfRule>
  </conditionalFormatting>
  <conditionalFormatting sqref="A912:B912">
    <cfRule type="expression" dxfId="2905" priority="3723">
      <formula>$F912="T"</formula>
    </cfRule>
  </conditionalFormatting>
  <conditionalFormatting sqref="E912:F912">
    <cfRule type="expression" dxfId="2904" priority="3722">
      <formula>$F912="T"</formula>
    </cfRule>
  </conditionalFormatting>
  <conditionalFormatting sqref="A913:B913">
    <cfRule type="expression" dxfId="2903" priority="3721">
      <formula>$F913="T"</formula>
    </cfRule>
  </conditionalFormatting>
  <conditionalFormatting sqref="K913:K914">
    <cfRule type="expression" dxfId="2902" priority="3720">
      <formula>$F913="T"</formula>
    </cfRule>
  </conditionalFormatting>
  <conditionalFormatting sqref="A914:B914">
    <cfRule type="expression" dxfId="2901" priority="3719">
      <formula>$F914="T"</formula>
    </cfRule>
  </conditionalFormatting>
  <conditionalFormatting sqref="E913:F914">
    <cfRule type="expression" dxfId="2900" priority="3718">
      <formula>$F913="T"</formula>
    </cfRule>
  </conditionalFormatting>
  <conditionalFormatting sqref="I912:J912">
    <cfRule type="expression" dxfId="2899" priority="3717">
      <formula>$F912="T"</formula>
    </cfRule>
  </conditionalFormatting>
  <conditionalFormatting sqref="I913:J914">
    <cfRule type="expression" dxfId="2898" priority="3716">
      <formula>$F913="T"</formula>
    </cfRule>
  </conditionalFormatting>
  <conditionalFormatting sqref="K924">
    <cfRule type="expression" dxfId="2897" priority="3713">
      <formula>$F924="T"</formula>
    </cfRule>
  </conditionalFormatting>
  <conditionalFormatting sqref="A924:B924">
    <cfRule type="expression" dxfId="2896" priority="3712">
      <formula>$F924="T"</formula>
    </cfRule>
  </conditionalFormatting>
  <conditionalFormatting sqref="E924:F924">
    <cfRule type="expression" dxfId="2895" priority="3711">
      <formula>$F924="T"</formula>
    </cfRule>
  </conditionalFormatting>
  <conditionalFormatting sqref="A925:B925">
    <cfRule type="expression" dxfId="2894" priority="3710">
      <formula>$F925="T"</formula>
    </cfRule>
  </conditionalFormatting>
  <conditionalFormatting sqref="I924:J924">
    <cfRule type="expression" dxfId="2893" priority="3706">
      <formula>$F924="T"</formula>
    </cfRule>
  </conditionalFormatting>
  <conditionalFormatting sqref="G910:H911 C910:D911 A911:B911">
    <cfRule type="expression" dxfId="2892" priority="3674">
      <formula>$F910="T"</formula>
    </cfRule>
  </conditionalFormatting>
  <conditionalFormatting sqref="K910:K911">
    <cfRule type="expression" dxfId="2891" priority="3673">
      <formula>$F910="T"</formula>
    </cfRule>
  </conditionalFormatting>
  <conditionalFormatting sqref="A910:B910">
    <cfRule type="expression" dxfId="2890" priority="3672">
      <formula>$F910="T"</formula>
    </cfRule>
  </conditionalFormatting>
  <conditionalFormatting sqref="E910:F911">
    <cfRule type="expression" dxfId="2889" priority="3671">
      <formula>$F910="T"</formula>
    </cfRule>
  </conditionalFormatting>
  <conditionalFormatting sqref="I910:J911">
    <cfRule type="expression" dxfId="2888" priority="3670">
      <formula>$F910="T"</formula>
    </cfRule>
  </conditionalFormatting>
  <conditionalFormatting sqref="G915:H923 C915:D923">
    <cfRule type="expression" dxfId="2887" priority="3669">
      <formula>$F915="T"</formula>
    </cfRule>
  </conditionalFormatting>
  <conditionalFormatting sqref="A915:B915 A917:B917 A919:B919 A921:B921 A923:B923">
    <cfRule type="expression" dxfId="2886" priority="3668">
      <formula>$F915="T"</formula>
    </cfRule>
  </conditionalFormatting>
  <conditionalFormatting sqref="K915:K923">
    <cfRule type="expression" dxfId="2885" priority="3667">
      <formula>$F915="T"</formula>
    </cfRule>
  </conditionalFormatting>
  <conditionalFormatting sqref="A916:B916 A918:B918 A920:B920 A922:B922">
    <cfRule type="expression" dxfId="2884" priority="3666">
      <formula>$F916="T"</formula>
    </cfRule>
  </conditionalFormatting>
  <conditionalFormatting sqref="E915:F923">
    <cfRule type="expression" dxfId="2883" priority="3665">
      <formula>$F915="T"</formula>
    </cfRule>
  </conditionalFormatting>
  <conditionalFormatting sqref="I915:J923">
    <cfRule type="expression" dxfId="2882" priority="3664">
      <formula>$F915="T"</formula>
    </cfRule>
  </conditionalFormatting>
  <conditionalFormatting sqref="A926:B926 G927:H930 C927:D930 A930:B930">
    <cfRule type="expression" dxfId="2881" priority="3645">
      <formula>$F926="T"</formula>
    </cfRule>
  </conditionalFormatting>
  <conditionalFormatting sqref="K926:K927">
    <cfRule type="expression" dxfId="2880" priority="3644">
      <formula>$F926="T"</formula>
    </cfRule>
  </conditionalFormatting>
  <conditionalFormatting sqref="A927:B927">
    <cfRule type="expression" dxfId="2879" priority="3643">
      <formula>$F927="T"</formula>
    </cfRule>
  </conditionalFormatting>
  <conditionalFormatting sqref="E926:F927">
    <cfRule type="expression" dxfId="2878" priority="3642">
      <formula>$F926="T"</formula>
    </cfRule>
  </conditionalFormatting>
  <conditionalFormatting sqref="G926:H926">
    <cfRule type="expression" dxfId="2877" priority="3641">
      <formula>$F926="T"</formula>
    </cfRule>
  </conditionalFormatting>
  <conditionalFormatting sqref="A928:B928">
    <cfRule type="expression" dxfId="2876" priority="3640">
      <formula>$F928="T"</formula>
    </cfRule>
  </conditionalFormatting>
  <conditionalFormatting sqref="K928:K930">
    <cfRule type="expression" dxfId="2875" priority="3639">
      <formula>$F928="T"</formula>
    </cfRule>
  </conditionalFormatting>
  <conditionalFormatting sqref="A929:B929">
    <cfRule type="expression" dxfId="2874" priority="3638">
      <formula>$F929="T"</formula>
    </cfRule>
  </conditionalFormatting>
  <conditionalFormatting sqref="E928:F930">
    <cfRule type="expression" dxfId="2873" priority="3637">
      <formula>$F928="T"</formula>
    </cfRule>
  </conditionalFormatting>
  <conditionalFormatting sqref="C926:D926">
    <cfRule type="expression" dxfId="2872" priority="3636">
      <formula>$F926="T"</formula>
    </cfRule>
  </conditionalFormatting>
  <conditionalFormatting sqref="I926:J927">
    <cfRule type="expression" dxfId="2871" priority="3635">
      <formula>$F926="T"</formula>
    </cfRule>
  </conditionalFormatting>
  <conditionalFormatting sqref="I928:J930">
    <cfRule type="expression" dxfId="2870" priority="3634">
      <formula>$F928="T"</formula>
    </cfRule>
  </conditionalFormatting>
  <conditionalFormatting sqref="G933:H935 C933:D935">
    <cfRule type="expression" dxfId="2869" priority="3633">
      <formula>$F933="T"</formula>
    </cfRule>
  </conditionalFormatting>
  <conditionalFormatting sqref="K933">
    <cfRule type="expression" dxfId="2868" priority="3632">
      <formula>$F933="T"</formula>
    </cfRule>
  </conditionalFormatting>
  <conditionalFormatting sqref="A933:B933">
    <cfRule type="expression" dxfId="2867" priority="3631">
      <formula>$F933="T"</formula>
    </cfRule>
  </conditionalFormatting>
  <conditionalFormatting sqref="E933:F933">
    <cfRule type="expression" dxfId="2866" priority="3630">
      <formula>$F933="T"</formula>
    </cfRule>
  </conditionalFormatting>
  <conditionalFormatting sqref="A934:B934">
    <cfRule type="expression" dxfId="2865" priority="3629">
      <formula>$F934="T"</formula>
    </cfRule>
  </conditionalFormatting>
  <conditionalFormatting sqref="K934:K935">
    <cfRule type="expression" dxfId="2864" priority="3628">
      <formula>$F934="T"</formula>
    </cfRule>
  </conditionalFormatting>
  <conditionalFormatting sqref="A935:B935">
    <cfRule type="expression" dxfId="2863" priority="3627">
      <formula>$F935="T"</formula>
    </cfRule>
  </conditionalFormatting>
  <conditionalFormatting sqref="E934:F935">
    <cfRule type="expression" dxfId="2862" priority="3626">
      <formula>$F934="T"</formula>
    </cfRule>
  </conditionalFormatting>
  <conditionalFormatting sqref="I933:J933">
    <cfRule type="expression" dxfId="2861" priority="3625">
      <formula>$F933="T"</formula>
    </cfRule>
  </conditionalFormatting>
  <conditionalFormatting sqref="I934:J935">
    <cfRule type="expression" dxfId="2860" priority="3624">
      <formula>$F934="T"</formula>
    </cfRule>
  </conditionalFormatting>
  <conditionalFormatting sqref="A948:B948">
    <cfRule type="expression" dxfId="2859" priority="3623">
      <formula>$F948="T"</formula>
    </cfRule>
  </conditionalFormatting>
  <conditionalFormatting sqref="G945:H948 C945:D948">
    <cfRule type="expression" dxfId="2858" priority="3622">
      <formula>$F945="T"</formula>
    </cfRule>
  </conditionalFormatting>
  <conditionalFormatting sqref="K945">
    <cfRule type="expression" dxfId="2857" priority="3621">
      <formula>$F945="T"</formula>
    </cfRule>
  </conditionalFormatting>
  <conditionalFormatting sqref="A945:B945">
    <cfRule type="expression" dxfId="2856" priority="3620">
      <formula>$F945="T"</formula>
    </cfRule>
  </conditionalFormatting>
  <conditionalFormatting sqref="E945:F945">
    <cfRule type="expression" dxfId="2855" priority="3619">
      <formula>$F945="T"</formula>
    </cfRule>
  </conditionalFormatting>
  <conditionalFormatting sqref="A946:B946">
    <cfRule type="expression" dxfId="2854" priority="3618">
      <formula>$F946="T"</formula>
    </cfRule>
  </conditionalFormatting>
  <conditionalFormatting sqref="K946:K948">
    <cfRule type="expression" dxfId="2853" priority="3617">
      <formula>$F946="T"</formula>
    </cfRule>
  </conditionalFormatting>
  <conditionalFormatting sqref="A947:B947">
    <cfRule type="expression" dxfId="2852" priority="3616">
      <formula>$F947="T"</formula>
    </cfRule>
  </conditionalFormatting>
  <conditionalFormatting sqref="E946:F948">
    <cfRule type="expression" dxfId="2851" priority="3615">
      <formula>$F946="T"</formula>
    </cfRule>
  </conditionalFormatting>
  <conditionalFormatting sqref="I945:J945">
    <cfRule type="expression" dxfId="2850" priority="3614">
      <formula>$F945="T"</formula>
    </cfRule>
  </conditionalFormatting>
  <conditionalFormatting sqref="I946:J948">
    <cfRule type="expression" dxfId="2849" priority="3613">
      <formula>$F946="T"</formula>
    </cfRule>
  </conditionalFormatting>
  <conditionalFormatting sqref="G951:H954 C951:D954 A960:B960 A954:B954">
    <cfRule type="expression" dxfId="2848" priority="3612">
      <formula>$F951="T"</formula>
    </cfRule>
  </conditionalFormatting>
  <conditionalFormatting sqref="K951">
    <cfRule type="expression" dxfId="2847" priority="3611">
      <formula>$F951="T"</formula>
    </cfRule>
  </conditionalFormatting>
  <conditionalFormatting sqref="A951:B951">
    <cfRule type="expression" dxfId="2846" priority="3610">
      <formula>$F951="T"</formula>
    </cfRule>
  </conditionalFormatting>
  <conditionalFormatting sqref="E951:F951">
    <cfRule type="expression" dxfId="2845" priority="3609">
      <formula>$F951="T"</formula>
    </cfRule>
  </conditionalFormatting>
  <conditionalFormatting sqref="A952:B952">
    <cfRule type="expression" dxfId="2844" priority="3608">
      <formula>$F952="T"</formula>
    </cfRule>
  </conditionalFormatting>
  <conditionalFormatting sqref="K952:K954">
    <cfRule type="expression" dxfId="2843" priority="3607">
      <formula>$F952="T"</formula>
    </cfRule>
  </conditionalFormatting>
  <conditionalFormatting sqref="A953:B953">
    <cfRule type="expression" dxfId="2842" priority="3606">
      <formula>$F953="T"</formula>
    </cfRule>
  </conditionalFormatting>
  <conditionalFormatting sqref="E952:F954">
    <cfRule type="expression" dxfId="2841" priority="3605">
      <formula>$F952="T"</formula>
    </cfRule>
  </conditionalFormatting>
  <conditionalFormatting sqref="I951:J951">
    <cfRule type="expression" dxfId="2840" priority="3604">
      <formula>$F951="T"</formula>
    </cfRule>
  </conditionalFormatting>
  <conditionalFormatting sqref="I952:J954">
    <cfRule type="expression" dxfId="2839" priority="3603">
      <formula>$F952="T"</formula>
    </cfRule>
  </conditionalFormatting>
  <conditionalFormatting sqref="G957:H960 C957:D960">
    <cfRule type="expression" dxfId="2838" priority="3602">
      <formula>$F957="T"</formula>
    </cfRule>
  </conditionalFormatting>
  <conditionalFormatting sqref="K957">
    <cfRule type="expression" dxfId="2837" priority="3601">
      <formula>$F957="T"</formula>
    </cfRule>
  </conditionalFormatting>
  <conditionalFormatting sqref="A957:B957">
    <cfRule type="expression" dxfId="2836" priority="3600">
      <formula>$F957="T"</formula>
    </cfRule>
  </conditionalFormatting>
  <conditionalFormatting sqref="E957:F957">
    <cfRule type="expression" dxfId="2835" priority="3599">
      <formula>$F957="T"</formula>
    </cfRule>
  </conditionalFormatting>
  <conditionalFormatting sqref="A958:B958">
    <cfRule type="expression" dxfId="2834" priority="3598">
      <formula>$F958="T"</formula>
    </cfRule>
  </conditionalFormatting>
  <conditionalFormatting sqref="K958:K960">
    <cfRule type="expression" dxfId="2833" priority="3597">
      <formula>$F958="T"</formula>
    </cfRule>
  </conditionalFormatting>
  <conditionalFormatting sqref="A959:B959">
    <cfRule type="expression" dxfId="2832" priority="3596">
      <formula>$F959="T"</formula>
    </cfRule>
  </conditionalFormatting>
  <conditionalFormatting sqref="E958:F960">
    <cfRule type="expression" dxfId="2831" priority="3595">
      <formula>$F958="T"</formula>
    </cfRule>
  </conditionalFormatting>
  <conditionalFormatting sqref="I957:J957">
    <cfRule type="expression" dxfId="2830" priority="3594">
      <formula>$F957="T"</formula>
    </cfRule>
  </conditionalFormatting>
  <conditionalFormatting sqref="I958:J960">
    <cfRule type="expression" dxfId="2829" priority="3593">
      <formula>$F958="T"</formula>
    </cfRule>
  </conditionalFormatting>
  <conditionalFormatting sqref="G963:H967 C963:D967 A966:B967">
    <cfRule type="expression" dxfId="2828" priority="3592">
      <formula>$F963="T"</formula>
    </cfRule>
  </conditionalFormatting>
  <conditionalFormatting sqref="K963">
    <cfRule type="expression" dxfId="2827" priority="3591">
      <formula>$F963="T"</formula>
    </cfRule>
  </conditionalFormatting>
  <conditionalFormatting sqref="A963:B963">
    <cfRule type="expression" dxfId="2826" priority="3590">
      <formula>$F963="T"</formula>
    </cfRule>
  </conditionalFormatting>
  <conditionalFormatting sqref="E963:F963">
    <cfRule type="expression" dxfId="2825" priority="3589">
      <formula>$F963="T"</formula>
    </cfRule>
  </conditionalFormatting>
  <conditionalFormatting sqref="A964:B964">
    <cfRule type="expression" dxfId="2824" priority="3588">
      <formula>$F964="T"</formula>
    </cfRule>
  </conditionalFormatting>
  <conditionalFormatting sqref="K964:K967">
    <cfRule type="expression" dxfId="2823" priority="3587">
      <formula>$F964="T"</formula>
    </cfRule>
  </conditionalFormatting>
  <conditionalFormatting sqref="A965:B965">
    <cfRule type="expression" dxfId="2822" priority="3586">
      <formula>$F965="T"</formula>
    </cfRule>
  </conditionalFormatting>
  <conditionalFormatting sqref="E964:F967">
    <cfRule type="expression" dxfId="2821" priority="3585">
      <formula>$F964="T"</formula>
    </cfRule>
  </conditionalFormatting>
  <conditionalFormatting sqref="I963:J963">
    <cfRule type="expression" dxfId="2820" priority="3584">
      <formula>$F963="T"</formula>
    </cfRule>
  </conditionalFormatting>
  <conditionalFormatting sqref="I964:J967">
    <cfRule type="expression" dxfId="2819" priority="3583">
      <formula>$F964="T"</formula>
    </cfRule>
  </conditionalFormatting>
  <conditionalFormatting sqref="G931:H932 C931:D932 A932:B932">
    <cfRule type="expression" dxfId="2818" priority="3582">
      <formula>$F931="T"</formula>
    </cfRule>
  </conditionalFormatting>
  <conditionalFormatting sqref="K931:K932">
    <cfRule type="expression" dxfId="2817" priority="3581">
      <formula>$F931="T"</formula>
    </cfRule>
  </conditionalFormatting>
  <conditionalFormatting sqref="A931:B931">
    <cfRule type="expression" dxfId="2816" priority="3580">
      <formula>$F931="T"</formula>
    </cfRule>
  </conditionalFormatting>
  <conditionalFormatting sqref="E931:F932">
    <cfRule type="expression" dxfId="2815" priority="3579">
      <formula>$F931="T"</formula>
    </cfRule>
  </conditionalFormatting>
  <conditionalFormatting sqref="I931:J932">
    <cfRule type="expression" dxfId="2814" priority="3578">
      <formula>$F931="T"</formula>
    </cfRule>
  </conditionalFormatting>
  <conditionalFormatting sqref="G936:H944 C936:D944">
    <cfRule type="expression" dxfId="2813" priority="3577">
      <formula>$F936="T"</formula>
    </cfRule>
  </conditionalFormatting>
  <conditionalFormatting sqref="A936:B936 A938:B938 A940:B940 A942:B942 A944:B944">
    <cfRule type="expression" dxfId="2812" priority="3576">
      <formula>$F936="T"</formula>
    </cfRule>
  </conditionalFormatting>
  <conditionalFormatting sqref="K936:K944">
    <cfRule type="expression" dxfId="2811" priority="3575">
      <formula>$F936="T"</formula>
    </cfRule>
  </conditionalFormatting>
  <conditionalFormatting sqref="A937:B937 A939:B939 A941:B941 A943:B943">
    <cfRule type="expression" dxfId="2810" priority="3574">
      <formula>$F937="T"</formula>
    </cfRule>
  </conditionalFormatting>
  <conditionalFormatting sqref="E936:F944">
    <cfRule type="expression" dxfId="2809" priority="3573">
      <formula>$F936="T"</formula>
    </cfRule>
  </conditionalFormatting>
  <conditionalFormatting sqref="I936:J944">
    <cfRule type="expression" dxfId="2808" priority="3572">
      <formula>$F936="T"</formula>
    </cfRule>
  </conditionalFormatting>
  <conditionalFormatting sqref="G949:H950 C949:D950">
    <cfRule type="expression" dxfId="2807" priority="3571">
      <formula>$F949="T"</formula>
    </cfRule>
  </conditionalFormatting>
  <conditionalFormatting sqref="A950:B950">
    <cfRule type="expression" dxfId="2806" priority="3570">
      <formula>$F950="T"</formula>
    </cfRule>
  </conditionalFormatting>
  <conditionalFormatting sqref="K949:K950">
    <cfRule type="expression" dxfId="2805" priority="3569">
      <formula>$F949="T"</formula>
    </cfRule>
  </conditionalFormatting>
  <conditionalFormatting sqref="A949:B949">
    <cfRule type="expression" dxfId="2804" priority="3568">
      <formula>$F949="T"</formula>
    </cfRule>
  </conditionalFormatting>
  <conditionalFormatting sqref="E949:F950">
    <cfRule type="expression" dxfId="2803" priority="3567">
      <formula>$F949="T"</formula>
    </cfRule>
  </conditionalFormatting>
  <conditionalFormatting sqref="I949:J950">
    <cfRule type="expression" dxfId="2802" priority="3566">
      <formula>$F949="T"</formula>
    </cfRule>
  </conditionalFormatting>
  <conditionalFormatting sqref="G955:H956 C955:D956">
    <cfRule type="expression" dxfId="2801" priority="3565">
      <formula>$F955="T"</formula>
    </cfRule>
  </conditionalFormatting>
  <conditionalFormatting sqref="A956:B956">
    <cfRule type="expression" dxfId="2800" priority="3564">
      <formula>$F956="T"</formula>
    </cfRule>
  </conditionalFormatting>
  <conditionalFormatting sqref="K955:K956">
    <cfRule type="expression" dxfId="2799" priority="3563">
      <formula>$F955="T"</formula>
    </cfRule>
  </conditionalFormatting>
  <conditionalFormatting sqref="A955:B955">
    <cfRule type="expression" dxfId="2798" priority="3562">
      <formula>$F955="T"</formula>
    </cfRule>
  </conditionalFormatting>
  <conditionalFormatting sqref="E955:F956">
    <cfRule type="expression" dxfId="2797" priority="3561">
      <formula>$F955="T"</formula>
    </cfRule>
  </conditionalFormatting>
  <conditionalFormatting sqref="I955:J956">
    <cfRule type="expression" dxfId="2796" priority="3560">
      <formula>$F955="T"</formula>
    </cfRule>
  </conditionalFormatting>
  <conditionalFormatting sqref="G961:H962 C961:D962">
    <cfRule type="expression" dxfId="2795" priority="3559">
      <formula>$F961="T"</formula>
    </cfRule>
  </conditionalFormatting>
  <conditionalFormatting sqref="A962:B962">
    <cfRule type="expression" dxfId="2794" priority="3558">
      <formula>$F962="T"</formula>
    </cfRule>
  </conditionalFormatting>
  <conditionalFormatting sqref="K961:K962">
    <cfRule type="expression" dxfId="2793" priority="3557">
      <formula>$F961="T"</formula>
    </cfRule>
  </conditionalFormatting>
  <conditionalFormatting sqref="A961:B961">
    <cfRule type="expression" dxfId="2792" priority="3556">
      <formula>$F961="T"</formula>
    </cfRule>
  </conditionalFormatting>
  <conditionalFormatting sqref="E961:F962">
    <cfRule type="expression" dxfId="2791" priority="3555">
      <formula>$F961="T"</formula>
    </cfRule>
  </conditionalFormatting>
  <conditionalFormatting sqref="I961:J962">
    <cfRule type="expression" dxfId="2790" priority="3554">
      <formula>$F961="T"</formula>
    </cfRule>
  </conditionalFormatting>
  <conditionalFormatting sqref="A969:B969">
    <cfRule type="expression" dxfId="2789" priority="3439">
      <formula>$F969="T"</formula>
    </cfRule>
  </conditionalFormatting>
  <conditionalFormatting sqref="A968:B968">
    <cfRule type="expression" dxfId="2788" priority="3432">
      <formula>$F968="T"</formula>
    </cfRule>
  </conditionalFormatting>
  <conditionalFormatting sqref="G972:H975 C972:D975 A981:B981 A975:B975">
    <cfRule type="expression" dxfId="2787" priority="3428">
      <formula>$F972="T"</formula>
    </cfRule>
  </conditionalFormatting>
  <conditionalFormatting sqref="K972">
    <cfRule type="expression" dxfId="2786" priority="3427">
      <formula>$F972="T"</formula>
    </cfRule>
  </conditionalFormatting>
  <conditionalFormatting sqref="A972:B972">
    <cfRule type="expression" dxfId="2785" priority="3426">
      <formula>$F972="T"</formula>
    </cfRule>
  </conditionalFormatting>
  <conditionalFormatting sqref="E972:F972">
    <cfRule type="expression" dxfId="2784" priority="3425">
      <formula>$F972="T"</formula>
    </cfRule>
  </conditionalFormatting>
  <conditionalFormatting sqref="A973:B973">
    <cfRule type="expression" dxfId="2783" priority="3424">
      <formula>$F973="T"</formula>
    </cfRule>
  </conditionalFormatting>
  <conditionalFormatting sqref="K973:K975">
    <cfRule type="expression" dxfId="2782" priority="3423">
      <formula>$F973="T"</formula>
    </cfRule>
  </conditionalFormatting>
  <conditionalFormatting sqref="A974:B974">
    <cfRule type="expression" dxfId="2781" priority="3422">
      <formula>$F974="T"</formula>
    </cfRule>
  </conditionalFormatting>
  <conditionalFormatting sqref="E973:F975">
    <cfRule type="expression" dxfId="2780" priority="3421">
      <formula>$F973="T"</formula>
    </cfRule>
  </conditionalFormatting>
  <conditionalFormatting sqref="I972:J972">
    <cfRule type="expression" dxfId="2779" priority="3420">
      <formula>$F972="T"</formula>
    </cfRule>
  </conditionalFormatting>
  <conditionalFormatting sqref="I973:J975">
    <cfRule type="expression" dxfId="2778" priority="3419">
      <formula>$F973="T"</formula>
    </cfRule>
  </conditionalFormatting>
  <conditionalFormatting sqref="G978:H981 C978:D981">
    <cfRule type="expression" dxfId="2777" priority="3418">
      <formula>$F978="T"</formula>
    </cfRule>
  </conditionalFormatting>
  <conditionalFormatting sqref="K978">
    <cfRule type="expression" dxfId="2776" priority="3417">
      <formula>$F978="T"</formula>
    </cfRule>
  </conditionalFormatting>
  <conditionalFormatting sqref="A978:B978">
    <cfRule type="expression" dxfId="2775" priority="3416">
      <formula>$F978="T"</formula>
    </cfRule>
  </conditionalFormatting>
  <conditionalFormatting sqref="E978:F978">
    <cfRule type="expression" dxfId="2774" priority="3415">
      <formula>$F978="T"</formula>
    </cfRule>
  </conditionalFormatting>
  <conditionalFormatting sqref="A979:B979">
    <cfRule type="expression" dxfId="2773" priority="3414">
      <formula>$F979="T"</formula>
    </cfRule>
  </conditionalFormatting>
  <conditionalFormatting sqref="K979:K981">
    <cfRule type="expression" dxfId="2772" priority="3413">
      <formula>$F979="T"</formula>
    </cfRule>
  </conditionalFormatting>
  <conditionalFormatting sqref="A980:B980">
    <cfRule type="expression" dxfId="2771" priority="3412">
      <formula>$F980="T"</formula>
    </cfRule>
  </conditionalFormatting>
  <conditionalFormatting sqref="E979:F981">
    <cfRule type="expression" dxfId="2770" priority="3411">
      <formula>$F979="T"</formula>
    </cfRule>
  </conditionalFormatting>
  <conditionalFormatting sqref="I978:J978">
    <cfRule type="expression" dxfId="2769" priority="3410">
      <formula>$F978="T"</formula>
    </cfRule>
  </conditionalFormatting>
  <conditionalFormatting sqref="I979:J981">
    <cfRule type="expression" dxfId="2768" priority="3409">
      <formula>$F979="T"</formula>
    </cfRule>
  </conditionalFormatting>
  <conditionalFormatting sqref="G984:H988 C984:D988 A987:B988">
    <cfRule type="expression" dxfId="2767" priority="3408">
      <formula>$F984="T"</formula>
    </cfRule>
  </conditionalFormatting>
  <conditionalFormatting sqref="K984">
    <cfRule type="expression" dxfId="2766" priority="3407">
      <formula>$F984="T"</formula>
    </cfRule>
  </conditionalFormatting>
  <conditionalFormatting sqref="A984:B984">
    <cfRule type="expression" dxfId="2765" priority="3406">
      <formula>$F984="T"</formula>
    </cfRule>
  </conditionalFormatting>
  <conditionalFormatting sqref="E984:F984">
    <cfRule type="expression" dxfId="2764" priority="3405">
      <formula>$F984="T"</formula>
    </cfRule>
  </conditionalFormatting>
  <conditionalFormatting sqref="A985:B985">
    <cfRule type="expression" dxfId="2763" priority="3404">
      <formula>$F985="T"</formula>
    </cfRule>
  </conditionalFormatting>
  <conditionalFormatting sqref="K985:K988">
    <cfRule type="expression" dxfId="2762" priority="3403">
      <formula>$F985="T"</formula>
    </cfRule>
  </conditionalFormatting>
  <conditionalFormatting sqref="A986:B986">
    <cfRule type="expression" dxfId="2761" priority="3402">
      <formula>$F986="T"</formula>
    </cfRule>
  </conditionalFormatting>
  <conditionalFormatting sqref="E985:F988">
    <cfRule type="expression" dxfId="2760" priority="3401">
      <formula>$F985="T"</formula>
    </cfRule>
  </conditionalFormatting>
  <conditionalFormatting sqref="I984:J984">
    <cfRule type="expression" dxfId="2759" priority="3400">
      <formula>$F984="T"</formula>
    </cfRule>
  </conditionalFormatting>
  <conditionalFormatting sqref="I985:J988">
    <cfRule type="expression" dxfId="2758" priority="3399">
      <formula>$F985="T"</formula>
    </cfRule>
  </conditionalFormatting>
  <conditionalFormatting sqref="G970:H971 C970:D971">
    <cfRule type="expression" dxfId="2757" priority="3387">
      <formula>$F970="T"</formula>
    </cfRule>
  </conditionalFormatting>
  <conditionalFormatting sqref="A971:B971">
    <cfRule type="expression" dxfId="2756" priority="3386">
      <formula>$F971="T"</formula>
    </cfRule>
  </conditionalFormatting>
  <conditionalFormatting sqref="K970:K971">
    <cfRule type="expression" dxfId="2755" priority="3385">
      <formula>$F970="T"</formula>
    </cfRule>
  </conditionalFormatting>
  <conditionalFormatting sqref="A970:B970">
    <cfRule type="expression" dxfId="2754" priority="3384">
      <formula>$F970="T"</formula>
    </cfRule>
  </conditionalFormatting>
  <conditionalFormatting sqref="E970:F971">
    <cfRule type="expression" dxfId="2753" priority="3383">
      <formula>$F970="T"</formula>
    </cfRule>
  </conditionalFormatting>
  <conditionalFormatting sqref="I970:J971">
    <cfRule type="expression" dxfId="2752" priority="3382">
      <formula>$F970="T"</formula>
    </cfRule>
  </conditionalFormatting>
  <conditionalFormatting sqref="G976:H977 C976:D977">
    <cfRule type="expression" dxfId="2751" priority="3381">
      <formula>$F976="T"</formula>
    </cfRule>
  </conditionalFormatting>
  <conditionalFormatting sqref="A977:B977">
    <cfRule type="expression" dxfId="2750" priority="3380">
      <formula>$F977="T"</formula>
    </cfRule>
  </conditionalFormatting>
  <conditionalFormatting sqref="K976:K977">
    <cfRule type="expression" dxfId="2749" priority="3379">
      <formula>$F976="T"</formula>
    </cfRule>
  </conditionalFormatting>
  <conditionalFormatting sqref="A976:B976">
    <cfRule type="expression" dxfId="2748" priority="3378">
      <formula>$F976="T"</formula>
    </cfRule>
  </conditionalFormatting>
  <conditionalFormatting sqref="E976:F977">
    <cfRule type="expression" dxfId="2747" priority="3377">
      <formula>$F976="T"</formula>
    </cfRule>
  </conditionalFormatting>
  <conditionalFormatting sqref="I976:J977">
    <cfRule type="expression" dxfId="2746" priority="3376">
      <formula>$F976="T"</formula>
    </cfRule>
  </conditionalFormatting>
  <conditionalFormatting sqref="G982:H983 C982:D983">
    <cfRule type="expression" dxfId="2745" priority="3375">
      <formula>$F982="T"</formula>
    </cfRule>
  </conditionalFormatting>
  <conditionalFormatting sqref="A983:B983">
    <cfRule type="expression" dxfId="2744" priority="3374">
      <formula>$F983="T"</formula>
    </cfRule>
  </conditionalFormatting>
  <conditionalFormatting sqref="K982:K983">
    <cfRule type="expression" dxfId="2743" priority="3373">
      <formula>$F982="T"</formula>
    </cfRule>
  </conditionalFormatting>
  <conditionalFormatting sqref="A982:B982">
    <cfRule type="expression" dxfId="2742" priority="3372">
      <formula>$F982="T"</formula>
    </cfRule>
  </conditionalFormatting>
  <conditionalFormatting sqref="E982:F983">
    <cfRule type="expression" dxfId="2741" priority="3371">
      <formula>$F982="T"</formula>
    </cfRule>
  </conditionalFormatting>
  <conditionalFormatting sqref="I982:J983">
    <cfRule type="expression" dxfId="2740" priority="3370">
      <formula>$F982="T"</formula>
    </cfRule>
  </conditionalFormatting>
  <conditionalFormatting sqref="A989:B989 G990:H993 C990:D993 A993:B993">
    <cfRule type="expression" dxfId="2739" priority="3369">
      <formula>$F989="T"</formula>
    </cfRule>
  </conditionalFormatting>
  <conditionalFormatting sqref="K989:K990">
    <cfRule type="expression" dxfId="2738" priority="3368">
      <formula>$F989="T"</formula>
    </cfRule>
  </conditionalFormatting>
  <conditionalFormatting sqref="A990:B990">
    <cfRule type="expression" dxfId="2737" priority="3367">
      <formula>$F990="T"</formula>
    </cfRule>
  </conditionalFormatting>
  <conditionalFormatting sqref="E989:F990">
    <cfRule type="expression" dxfId="2736" priority="3366">
      <formula>$F989="T"</formula>
    </cfRule>
  </conditionalFormatting>
  <conditionalFormatting sqref="G989:H989">
    <cfRule type="expression" dxfId="2735" priority="3365">
      <formula>$F989="T"</formula>
    </cfRule>
  </conditionalFormatting>
  <conditionalFormatting sqref="A991:B991">
    <cfRule type="expression" dxfId="2734" priority="3364">
      <formula>$F991="T"</formula>
    </cfRule>
  </conditionalFormatting>
  <conditionalFormatting sqref="K991:K993">
    <cfRule type="expression" dxfId="2733" priority="3363">
      <formula>$F991="T"</formula>
    </cfRule>
  </conditionalFormatting>
  <conditionalFormatting sqref="A992:B992">
    <cfRule type="expression" dxfId="2732" priority="3362">
      <formula>$F992="T"</formula>
    </cfRule>
  </conditionalFormatting>
  <conditionalFormatting sqref="E991:F993">
    <cfRule type="expression" dxfId="2731" priority="3361">
      <formula>$F991="T"</formula>
    </cfRule>
  </conditionalFormatting>
  <conditionalFormatting sqref="C989:D989">
    <cfRule type="expression" dxfId="2730" priority="3360">
      <formula>$F989="T"</formula>
    </cfRule>
  </conditionalFormatting>
  <conditionalFormatting sqref="I989:J990">
    <cfRule type="expression" dxfId="2729" priority="3359">
      <formula>$F989="T"</formula>
    </cfRule>
  </conditionalFormatting>
  <conditionalFormatting sqref="I991:J993">
    <cfRule type="expression" dxfId="2728" priority="3358">
      <formula>$F991="T"</formula>
    </cfRule>
  </conditionalFormatting>
  <conditionalFormatting sqref="G996:H998 C996:D998">
    <cfRule type="expression" dxfId="2727" priority="3357">
      <formula>$F996="T"</formula>
    </cfRule>
  </conditionalFormatting>
  <conditionalFormatting sqref="K996">
    <cfRule type="expression" dxfId="2726" priority="3356">
      <formula>$F996="T"</formula>
    </cfRule>
  </conditionalFormatting>
  <conditionalFormatting sqref="A996:B996">
    <cfRule type="expression" dxfId="2725" priority="3355">
      <formula>$F996="T"</formula>
    </cfRule>
  </conditionalFormatting>
  <conditionalFormatting sqref="E996:F996">
    <cfRule type="expression" dxfId="2724" priority="3354">
      <formula>$F996="T"</formula>
    </cfRule>
  </conditionalFormatting>
  <conditionalFormatting sqref="A997:B997">
    <cfRule type="expression" dxfId="2723" priority="3353">
      <formula>$F997="T"</formula>
    </cfRule>
  </conditionalFormatting>
  <conditionalFormatting sqref="K997:K998">
    <cfRule type="expression" dxfId="2722" priority="3352">
      <formula>$F997="T"</formula>
    </cfRule>
  </conditionalFormatting>
  <conditionalFormatting sqref="A998:B998">
    <cfRule type="expression" dxfId="2721" priority="3351">
      <formula>$F998="T"</formula>
    </cfRule>
  </conditionalFormatting>
  <conditionalFormatting sqref="E997:F998">
    <cfRule type="expression" dxfId="2720" priority="3350">
      <formula>$F997="T"</formula>
    </cfRule>
  </conditionalFormatting>
  <conditionalFormatting sqref="I996:J996">
    <cfRule type="expression" dxfId="2719" priority="3349">
      <formula>$F996="T"</formula>
    </cfRule>
  </conditionalFormatting>
  <conditionalFormatting sqref="I997:J998">
    <cfRule type="expression" dxfId="2718" priority="3348">
      <formula>$F997="T"</formula>
    </cfRule>
  </conditionalFormatting>
  <conditionalFormatting sqref="A1011:B1011">
    <cfRule type="expression" dxfId="2717" priority="3347">
      <formula>$F1011="T"</formula>
    </cfRule>
  </conditionalFormatting>
  <conditionalFormatting sqref="G1008:H1011 C1008:D1011">
    <cfRule type="expression" dxfId="2716" priority="3346">
      <formula>$F1008="T"</formula>
    </cfRule>
  </conditionalFormatting>
  <conditionalFormatting sqref="K1008">
    <cfRule type="expression" dxfId="2715" priority="3345">
      <formula>$F1008="T"</formula>
    </cfRule>
  </conditionalFormatting>
  <conditionalFormatting sqref="A1008:B1008">
    <cfRule type="expression" dxfId="2714" priority="3344">
      <formula>$F1008="T"</formula>
    </cfRule>
  </conditionalFormatting>
  <conditionalFormatting sqref="E1008:F1008">
    <cfRule type="expression" dxfId="2713" priority="3343">
      <formula>$F1008="T"</formula>
    </cfRule>
  </conditionalFormatting>
  <conditionalFormatting sqref="A1009:B1009">
    <cfRule type="expression" dxfId="2712" priority="3342">
      <formula>$F1009="T"</formula>
    </cfRule>
  </conditionalFormatting>
  <conditionalFormatting sqref="K1009:K1011">
    <cfRule type="expression" dxfId="2711" priority="3341">
      <formula>$F1009="T"</formula>
    </cfRule>
  </conditionalFormatting>
  <conditionalFormatting sqref="A1010:B1010">
    <cfRule type="expression" dxfId="2710" priority="3340">
      <formula>$F1010="T"</formula>
    </cfRule>
  </conditionalFormatting>
  <conditionalFormatting sqref="E1009:F1011">
    <cfRule type="expression" dxfId="2709" priority="3339">
      <formula>$F1009="T"</formula>
    </cfRule>
  </conditionalFormatting>
  <conditionalFormatting sqref="I1008:J1008">
    <cfRule type="expression" dxfId="2708" priority="3338">
      <formula>$F1008="T"</formula>
    </cfRule>
  </conditionalFormatting>
  <conditionalFormatting sqref="I1009:J1011">
    <cfRule type="expression" dxfId="2707" priority="3337">
      <formula>$F1009="T"</formula>
    </cfRule>
  </conditionalFormatting>
  <conditionalFormatting sqref="G1014:H1017 C1014:D1017 A1023:B1023 A1017:B1017">
    <cfRule type="expression" dxfId="2706" priority="3336">
      <formula>$F1014="T"</formula>
    </cfRule>
  </conditionalFormatting>
  <conditionalFormatting sqref="K1014">
    <cfRule type="expression" dxfId="2705" priority="3335">
      <formula>$F1014="T"</formula>
    </cfRule>
  </conditionalFormatting>
  <conditionalFormatting sqref="A1014:B1014">
    <cfRule type="expression" dxfId="2704" priority="3334">
      <formula>$F1014="T"</formula>
    </cfRule>
  </conditionalFormatting>
  <conditionalFormatting sqref="E1014:F1014">
    <cfRule type="expression" dxfId="2703" priority="3333">
      <formula>$F1014="T"</formula>
    </cfRule>
  </conditionalFormatting>
  <conditionalFormatting sqref="A1015:B1015">
    <cfRule type="expression" dxfId="2702" priority="3332">
      <formula>$F1015="T"</formula>
    </cfRule>
  </conditionalFormatting>
  <conditionalFormatting sqref="K1015:K1017">
    <cfRule type="expression" dxfId="2701" priority="3331">
      <formula>$F1015="T"</formula>
    </cfRule>
  </conditionalFormatting>
  <conditionalFormatting sqref="A1016:B1016">
    <cfRule type="expression" dxfId="2700" priority="3330">
      <formula>$F1016="T"</formula>
    </cfRule>
  </conditionalFormatting>
  <conditionalFormatting sqref="E1015:F1017">
    <cfRule type="expression" dxfId="2699" priority="3329">
      <formula>$F1015="T"</formula>
    </cfRule>
  </conditionalFormatting>
  <conditionalFormatting sqref="I1014:J1014">
    <cfRule type="expression" dxfId="2698" priority="3328">
      <formula>$F1014="T"</formula>
    </cfRule>
  </conditionalFormatting>
  <conditionalFormatting sqref="I1015:J1017">
    <cfRule type="expression" dxfId="2697" priority="3327">
      <formula>$F1015="T"</formula>
    </cfRule>
  </conditionalFormatting>
  <conditionalFormatting sqref="G1020:H1023 C1020:D1023">
    <cfRule type="expression" dxfId="2696" priority="3326">
      <formula>$F1020="T"</formula>
    </cfRule>
  </conditionalFormatting>
  <conditionalFormatting sqref="K1020">
    <cfRule type="expression" dxfId="2695" priority="3325">
      <formula>$F1020="T"</formula>
    </cfRule>
  </conditionalFormatting>
  <conditionalFormatting sqref="A1020:B1020">
    <cfRule type="expression" dxfId="2694" priority="3324">
      <formula>$F1020="T"</formula>
    </cfRule>
  </conditionalFormatting>
  <conditionalFormatting sqref="E1020:F1020">
    <cfRule type="expression" dxfId="2693" priority="3323">
      <formula>$F1020="T"</formula>
    </cfRule>
  </conditionalFormatting>
  <conditionalFormatting sqref="A1021:B1021">
    <cfRule type="expression" dxfId="2692" priority="3322">
      <formula>$F1021="T"</formula>
    </cfRule>
  </conditionalFormatting>
  <conditionalFormatting sqref="K1021:K1023">
    <cfRule type="expression" dxfId="2691" priority="3321">
      <formula>$F1021="T"</formula>
    </cfRule>
  </conditionalFormatting>
  <conditionalFormatting sqref="A1022:B1022">
    <cfRule type="expression" dxfId="2690" priority="3320">
      <formula>$F1022="T"</formula>
    </cfRule>
  </conditionalFormatting>
  <conditionalFormatting sqref="E1021:F1023">
    <cfRule type="expression" dxfId="2689" priority="3319">
      <formula>$F1021="T"</formula>
    </cfRule>
  </conditionalFormatting>
  <conditionalFormatting sqref="I1020:J1020">
    <cfRule type="expression" dxfId="2688" priority="3318">
      <formula>$F1020="T"</formula>
    </cfRule>
  </conditionalFormatting>
  <conditionalFormatting sqref="I1021:J1023">
    <cfRule type="expression" dxfId="2687" priority="3317">
      <formula>$F1021="T"</formula>
    </cfRule>
  </conditionalFormatting>
  <conditionalFormatting sqref="G1026:H1030 C1026:D1030 A1029:B1030">
    <cfRule type="expression" dxfId="2686" priority="3316">
      <formula>$F1026="T"</formula>
    </cfRule>
  </conditionalFormatting>
  <conditionalFormatting sqref="K1026">
    <cfRule type="expression" dxfId="2685" priority="3315">
      <formula>$F1026="T"</formula>
    </cfRule>
  </conditionalFormatting>
  <conditionalFormatting sqref="A1026:B1026">
    <cfRule type="expression" dxfId="2684" priority="3314">
      <formula>$F1026="T"</formula>
    </cfRule>
  </conditionalFormatting>
  <conditionalFormatting sqref="E1026:F1026">
    <cfRule type="expression" dxfId="2683" priority="3313">
      <formula>$F1026="T"</formula>
    </cfRule>
  </conditionalFormatting>
  <conditionalFormatting sqref="A1027:B1027">
    <cfRule type="expression" dxfId="2682" priority="3312">
      <formula>$F1027="T"</formula>
    </cfRule>
  </conditionalFormatting>
  <conditionalFormatting sqref="K1027:K1030">
    <cfRule type="expression" dxfId="2681" priority="3311">
      <formula>$F1027="T"</formula>
    </cfRule>
  </conditionalFormatting>
  <conditionalFormatting sqref="A1028:B1028">
    <cfRule type="expression" dxfId="2680" priority="3310">
      <formula>$F1028="T"</formula>
    </cfRule>
  </conditionalFormatting>
  <conditionalFormatting sqref="E1027:F1030">
    <cfRule type="expression" dxfId="2679" priority="3309">
      <formula>$F1027="T"</formula>
    </cfRule>
  </conditionalFormatting>
  <conditionalFormatting sqref="I1026:J1026">
    <cfRule type="expression" dxfId="2678" priority="3308">
      <formula>$F1026="T"</formula>
    </cfRule>
  </conditionalFormatting>
  <conditionalFormatting sqref="I1027:J1030">
    <cfRule type="expression" dxfId="2677" priority="3307">
      <formula>$F1027="T"</formula>
    </cfRule>
  </conditionalFormatting>
  <conditionalFormatting sqref="G994:H995 C994:D995 A995:B995">
    <cfRule type="expression" dxfId="2676" priority="3306">
      <formula>$F994="T"</formula>
    </cfRule>
  </conditionalFormatting>
  <conditionalFormatting sqref="K994:K995">
    <cfRule type="expression" dxfId="2675" priority="3305">
      <formula>$F994="T"</formula>
    </cfRule>
  </conditionalFormatting>
  <conditionalFormatting sqref="A994:B994">
    <cfRule type="expression" dxfId="2674" priority="3304">
      <formula>$F994="T"</formula>
    </cfRule>
  </conditionalFormatting>
  <conditionalFormatting sqref="E994:F995">
    <cfRule type="expression" dxfId="2673" priority="3303">
      <formula>$F994="T"</formula>
    </cfRule>
  </conditionalFormatting>
  <conditionalFormatting sqref="I994:J995">
    <cfRule type="expression" dxfId="2672" priority="3302">
      <formula>$F994="T"</formula>
    </cfRule>
  </conditionalFormatting>
  <conditionalFormatting sqref="G999:H1007 C999:D1007">
    <cfRule type="expression" dxfId="2671" priority="3301">
      <formula>$F999="T"</formula>
    </cfRule>
  </conditionalFormatting>
  <conditionalFormatting sqref="A999:B999 A1001:B1001 A1003:B1003 A1005:B1005 A1007:B1007">
    <cfRule type="expression" dxfId="2670" priority="3300">
      <formula>$F999="T"</formula>
    </cfRule>
  </conditionalFormatting>
  <conditionalFormatting sqref="K999:K1007">
    <cfRule type="expression" dxfId="2669" priority="3299">
      <formula>$F999="T"</formula>
    </cfRule>
  </conditionalFormatting>
  <conditionalFormatting sqref="A1000:B1000 A1002:B1002 A1004:B1004 A1006:B1006">
    <cfRule type="expression" dxfId="2668" priority="3298">
      <formula>$F1000="T"</formula>
    </cfRule>
  </conditionalFormatting>
  <conditionalFormatting sqref="E999:F1007">
    <cfRule type="expression" dxfId="2667" priority="3297">
      <formula>$F999="T"</formula>
    </cfRule>
  </conditionalFormatting>
  <conditionalFormatting sqref="I999:J1007">
    <cfRule type="expression" dxfId="2666" priority="3296">
      <formula>$F999="T"</formula>
    </cfRule>
  </conditionalFormatting>
  <conditionalFormatting sqref="G1012:H1013 C1012:D1013">
    <cfRule type="expression" dxfId="2665" priority="3295">
      <formula>$F1012="T"</formula>
    </cfRule>
  </conditionalFormatting>
  <conditionalFormatting sqref="A1013:B1013">
    <cfRule type="expression" dxfId="2664" priority="3294">
      <formula>$F1013="T"</formula>
    </cfRule>
  </conditionalFormatting>
  <conditionalFormatting sqref="K1012:K1013">
    <cfRule type="expression" dxfId="2663" priority="3293">
      <formula>$F1012="T"</formula>
    </cfRule>
  </conditionalFormatting>
  <conditionalFormatting sqref="A1012:B1012">
    <cfRule type="expression" dxfId="2662" priority="3292">
      <formula>$F1012="T"</formula>
    </cfRule>
  </conditionalFormatting>
  <conditionalFormatting sqref="E1012:F1013">
    <cfRule type="expression" dxfId="2661" priority="3291">
      <formula>$F1012="T"</formula>
    </cfRule>
  </conditionalFormatting>
  <conditionalFormatting sqref="I1012:J1013">
    <cfRule type="expression" dxfId="2660" priority="3290">
      <formula>$F1012="T"</formula>
    </cfRule>
  </conditionalFormatting>
  <conditionalFormatting sqref="G1018:H1019 C1018:D1019">
    <cfRule type="expression" dxfId="2659" priority="3289">
      <formula>$F1018="T"</formula>
    </cfRule>
  </conditionalFormatting>
  <conditionalFormatting sqref="A1019:B1019">
    <cfRule type="expression" dxfId="2658" priority="3288">
      <formula>$F1019="T"</formula>
    </cfRule>
  </conditionalFormatting>
  <conditionalFormatting sqref="K1018:K1019">
    <cfRule type="expression" dxfId="2657" priority="3287">
      <formula>$F1018="T"</formula>
    </cfRule>
  </conditionalFormatting>
  <conditionalFormatting sqref="A1018:B1018">
    <cfRule type="expression" dxfId="2656" priority="3286">
      <formula>$F1018="T"</formula>
    </cfRule>
  </conditionalFormatting>
  <conditionalFormatting sqref="E1018:F1019">
    <cfRule type="expression" dxfId="2655" priority="3285">
      <formula>$F1018="T"</formula>
    </cfRule>
  </conditionalFormatting>
  <conditionalFormatting sqref="I1018:J1019">
    <cfRule type="expression" dxfId="2654" priority="3284">
      <formula>$F1018="T"</formula>
    </cfRule>
  </conditionalFormatting>
  <conditionalFormatting sqref="G1024:H1025 C1024:D1025">
    <cfRule type="expression" dxfId="2653" priority="3283">
      <formula>$F1024="T"</formula>
    </cfRule>
  </conditionalFormatting>
  <conditionalFormatting sqref="A1025:B1025">
    <cfRule type="expression" dxfId="2652" priority="3282">
      <formula>$F1025="T"</formula>
    </cfRule>
  </conditionalFormatting>
  <conditionalFormatting sqref="K1024:K1025">
    <cfRule type="expression" dxfId="2651" priority="3281">
      <formula>$F1024="T"</formula>
    </cfRule>
  </conditionalFormatting>
  <conditionalFormatting sqref="A1024:B1024">
    <cfRule type="expression" dxfId="2650" priority="3280">
      <formula>$F1024="T"</formula>
    </cfRule>
  </conditionalFormatting>
  <conditionalFormatting sqref="E1024:F1025">
    <cfRule type="expression" dxfId="2649" priority="3279">
      <formula>$F1024="T"</formula>
    </cfRule>
  </conditionalFormatting>
  <conditionalFormatting sqref="I1024:J1025">
    <cfRule type="expression" dxfId="2648" priority="3278">
      <formula>$F1024="T"</formula>
    </cfRule>
  </conditionalFormatting>
  <conditionalFormatting sqref="A1031:B1031 G1032:H1035 C1032:D1035 A1035:B1035">
    <cfRule type="expression" dxfId="2647" priority="3277">
      <formula>$F1031="T"</formula>
    </cfRule>
  </conditionalFormatting>
  <conditionalFormatting sqref="K1031:K1032">
    <cfRule type="expression" dxfId="2646" priority="3276">
      <formula>$F1031="T"</formula>
    </cfRule>
  </conditionalFormatting>
  <conditionalFormatting sqref="A1032:B1032">
    <cfRule type="expression" dxfId="2645" priority="3275">
      <formula>$F1032="T"</formula>
    </cfRule>
  </conditionalFormatting>
  <conditionalFormatting sqref="E1031:F1032">
    <cfRule type="expression" dxfId="2644" priority="3274">
      <formula>$F1031="T"</formula>
    </cfRule>
  </conditionalFormatting>
  <conditionalFormatting sqref="G1031:H1031">
    <cfRule type="expression" dxfId="2643" priority="3273">
      <formula>$F1031="T"</formula>
    </cfRule>
  </conditionalFormatting>
  <conditionalFormatting sqref="A1033:B1033">
    <cfRule type="expression" dxfId="2642" priority="3272">
      <formula>$F1033="T"</formula>
    </cfRule>
  </conditionalFormatting>
  <conditionalFormatting sqref="K1033:K1035">
    <cfRule type="expression" dxfId="2641" priority="3271">
      <formula>$F1033="T"</formula>
    </cfRule>
  </conditionalFormatting>
  <conditionalFormatting sqref="A1034:B1034">
    <cfRule type="expression" dxfId="2640" priority="3270">
      <formula>$F1034="T"</formula>
    </cfRule>
  </conditionalFormatting>
  <conditionalFormatting sqref="E1033:F1035">
    <cfRule type="expression" dxfId="2639" priority="3269">
      <formula>$F1033="T"</formula>
    </cfRule>
  </conditionalFormatting>
  <conditionalFormatting sqref="C1031:D1031">
    <cfRule type="expression" dxfId="2638" priority="3268">
      <formula>$F1031="T"</formula>
    </cfRule>
  </conditionalFormatting>
  <conditionalFormatting sqref="I1031:J1032">
    <cfRule type="expression" dxfId="2637" priority="3267">
      <formula>$F1031="T"</formula>
    </cfRule>
  </conditionalFormatting>
  <conditionalFormatting sqref="I1033:J1035">
    <cfRule type="expression" dxfId="2636" priority="3266">
      <formula>$F1033="T"</formula>
    </cfRule>
  </conditionalFormatting>
  <conditionalFormatting sqref="G1038:H1040 C1038:D1040">
    <cfRule type="expression" dxfId="2635" priority="3265">
      <formula>$F1038="T"</formula>
    </cfRule>
  </conditionalFormatting>
  <conditionalFormatting sqref="K1038">
    <cfRule type="expression" dxfId="2634" priority="3264">
      <formula>$F1038="T"</formula>
    </cfRule>
  </conditionalFormatting>
  <conditionalFormatting sqref="A1038:B1038">
    <cfRule type="expression" dxfId="2633" priority="3263">
      <formula>$F1038="T"</formula>
    </cfRule>
  </conditionalFormatting>
  <conditionalFormatting sqref="E1038:F1038">
    <cfRule type="expression" dxfId="2632" priority="3262">
      <formula>$F1038="T"</formula>
    </cfRule>
  </conditionalFormatting>
  <conditionalFormatting sqref="A1039:B1039">
    <cfRule type="expression" dxfId="2631" priority="3261">
      <formula>$F1039="T"</formula>
    </cfRule>
  </conditionalFormatting>
  <conditionalFormatting sqref="K1039:K1040">
    <cfRule type="expression" dxfId="2630" priority="3260">
      <formula>$F1039="T"</formula>
    </cfRule>
  </conditionalFormatting>
  <conditionalFormatting sqref="A1040:B1040">
    <cfRule type="expression" dxfId="2629" priority="3259">
      <formula>$F1040="T"</formula>
    </cfRule>
  </conditionalFormatting>
  <conditionalFormatting sqref="E1039:F1040">
    <cfRule type="expression" dxfId="2628" priority="3258">
      <formula>$F1039="T"</formula>
    </cfRule>
  </conditionalFormatting>
  <conditionalFormatting sqref="I1038:J1038">
    <cfRule type="expression" dxfId="2627" priority="3257">
      <formula>$F1038="T"</formula>
    </cfRule>
  </conditionalFormatting>
  <conditionalFormatting sqref="I1039:J1040">
    <cfRule type="expression" dxfId="2626" priority="3256">
      <formula>$F1039="T"</formula>
    </cfRule>
  </conditionalFormatting>
  <conditionalFormatting sqref="A1053:B1053">
    <cfRule type="expression" dxfId="2625" priority="3255">
      <formula>$F1053="T"</formula>
    </cfRule>
  </conditionalFormatting>
  <conditionalFormatting sqref="G1050:H1053 C1050:D1053">
    <cfRule type="expression" dxfId="2624" priority="3254">
      <formula>$F1050="T"</formula>
    </cfRule>
  </conditionalFormatting>
  <conditionalFormatting sqref="K1050">
    <cfRule type="expression" dxfId="2623" priority="3253">
      <formula>$F1050="T"</formula>
    </cfRule>
  </conditionalFormatting>
  <conditionalFormatting sqref="A1050:B1050">
    <cfRule type="expression" dxfId="2622" priority="3252">
      <formula>$F1050="T"</formula>
    </cfRule>
  </conditionalFormatting>
  <conditionalFormatting sqref="E1050:F1050">
    <cfRule type="expression" dxfId="2621" priority="3251">
      <formula>$F1050="T"</formula>
    </cfRule>
  </conditionalFormatting>
  <conditionalFormatting sqref="A1051:B1051">
    <cfRule type="expression" dxfId="2620" priority="3250">
      <formula>$F1051="T"</formula>
    </cfRule>
  </conditionalFormatting>
  <conditionalFormatting sqref="K1051:K1053">
    <cfRule type="expression" dxfId="2619" priority="3249">
      <formula>$F1051="T"</formula>
    </cfRule>
  </conditionalFormatting>
  <conditionalFormatting sqref="A1052:B1052">
    <cfRule type="expression" dxfId="2618" priority="3248">
      <formula>$F1052="T"</formula>
    </cfRule>
  </conditionalFormatting>
  <conditionalFormatting sqref="E1051:F1053">
    <cfRule type="expression" dxfId="2617" priority="3247">
      <formula>$F1051="T"</formula>
    </cfRule>
  </conditionalFormatting>
  <conditionalFormatting sqref="I1050:J1050">
    <cfRule type="expression" dxfId="2616" priority="3246">
      <formula>$F1050="T"</formula>
    </cfRule>
  </conditionalFormatting>
  <conditionalFormatting sqref="I1051:J1053">
    <cfRule type="expression" dxfId="2615" priority="3245">
      <formula>$F1051="T"</formula>
    </cfRule>
  </conditionalFormatting>
  <conditionalFormatting sqref="G1056:H1059 C1056:D1059 A1065:B1065 A1059:B1059">
    <cfRule type="expression" dxfId="2614" priority="3244">
      <formula>$F1056="T"</formula>
    </cfRule>
  </conditionalFormatting>
  <conditionalFormatting sqref="K1056">
    <cfRule type="expression" dxfId="2613" priority="3243">
      <formula>$F1056="T"</formula>
    </cfRule>
  </conditionalFormatting>
  <conditionalFormatting sqref="A1056:B1056">
    <cfRule type="expression" dxfId="2612" priority="3242">
      <formula>$F1056="T"</formula>
    </cfRule>
  </conditionalFormatting>
  <conditionalFormatting sqref="E1056:F1056">
    <cfRule type="expression" dxfId="2611" priority="3241">
      <formula>$F1056="T"</formula>
    </cfRule>
  </conditionalFormatting>
  <conditionalFormatting sqref="A1057:B1057">
    <cfRule type="expression" dxfId="2610" priority="3240">
      <formula>$F1057="T"</formula>
    </cfRule>
  </conditionalFormatting>
  <conditionalFormatting sqref="K1057:K1059">
    <cfRule type="expression" dxfId="2609" priority="3239">
      <formula>$F1057="T"</formula>
    </cfRule>
  </conditionalFormatting>
  <conditionalFormatting sqref="A1058:B1058">
    <cfRule type="expression" dxfId="2608" priority="3238">
      <formula>$F1058="T"</formula>
    </cfRule>
  </conditionalFormatting>
  <conditionalFormatting sqref="E1057:F1059">
    <cfRule type="expression" dxfId="2607" priority="3237">
      <formula>$F1057="T"</formula>
    </cfRule>
  </conditionalFormatting>
  <conditionalFormatting sqref="I1056:J1056">
    <cfRule type="expression" dxfId="2606" priority="3236">
      <formula>$F1056="T"</formula>
    </cfRule>
  </conditionalFormatting>
  <conditionalFormatting sqref="I1057:J1059">
    <cfRule type="expression" dxfId="2605" priority="3235">
      <formula>$F1057="T"</formula>
    </cfRule>
  </conditionalFormatting>
  <conditionalFormatting sqref="G1062:H1065 C1062:D1065">
    <cfRule type="expression" dxfId="2604" priority="3234">
      <formula>$F1062="T"</formula>
    </cfRule>
  </conditionalFormatting>
  <conditionalFormatting sqref="K1062">
    <cfRule type="expression" dxfId="2603" priority="3233">
      <formula>$F1062="T"</formula>
    </cfRule>
  </conditionalFormatting>
  <conditionalFormatting sqref="A1062:B1062">
    <cfRule type="expression" dxfId="2602" priority="3232">
      <formula>$F1062="T"</formula>
    </cfRule>
  </conditionalFormatting>
  <conditionalFormatting sqref="E1062:F1062">
    <cfRule type="expression" dxfId="2601" priority="3231">
      <formula>$F1062="T"</formula>
    </cfRule>
  </conditionalFormatting>
  <conditionalFormatting sqref="A1063:B1063">
    <cfRule type="expression" dxfId="2600" priority="3230">
      <formula>$F1063="T"</formula>
    </cfRule>
  </conditionalFormatting>
  <conditionalFormatting sqref="K1063:K1065">
    <cfRule type="expression" dxfId="2599" priority="3229">
      <formula>$F1063="T"</formula>
    </cfRule>
  </conditionalFormatting>
  <conditionalFormatting sqref="A1064:B1064">
    <cfRule type="expression" dxfId="2598" priority="3228">
      <formula>$F1064="T"</formula>
    </cfRule>
  </conditionalFormatting>
  <conditionalFormatting sqref="E1063:F1065">
    <cfRule type="expression" dxfId="2597" priority="3227">
      <formula>$F1063="T"</formula>
    </cfRule>
  </conditionalFormatting>
  <conditionalFormatting sqref="I1062:J1062">
    <cfRule type="expression" dxfId="2596" priority="3226">
      <formula>$F1062="T"</formula>
    </cfRule>
  </conditionalFormatting>
  <conditionalFormatting sqref="I1063:J1065">
    <cfRule type="expression" dxfId="2595" priority="3225">
      <formula>$F1063="T"</formula>
    </cfRule>
  </conditionalFormatting>
  <conditionalFormatting sqref="G1068:H1072 C1068:D1072 A1071:B1072">
    <cfRule type="expression" dxfId="2594" priority="3224">
      <formula>$F1068="T"</formula>
    </cfRule>
  </conditionalFormatting>
  <conditionalFormatting sqref="K1068">
    <cfRule type="expression" dxfId="2593" priority="3223">
      <formula>$F1068="T"</formula>
    </cfRule>
  </conditionalFormatting>
  <conditionalFormatting sqref="A1068:B1068">
    <cfRule type="expression" dxfId="2592" priority="3222">
      <formula>$F1068="T"</formula>
    </cfRule>
  </conditionalFormatting>
  <conditionalFormatting sqref="E1068:F1068">
    <cfRule type="expression" dxfId="2591" priority="3221">
      <formula>$F1068="T"</formula>
    </cfRule>
  </conditionalFormatting>
  <conditionalFormatting sqref="A1069:B1069">
    <cfRule type="expression" dxfId="2590" priority="3220">
      <formula>$F1069="T"</formula>
    </cfRule>
  </conditionalFormatting>
  <conditionalFormatting sqref="K1069:K1072">
    <cfRule type="expression" dxfId="2589" priority="3219">
      <formula>$F1069="T"</formula>
    </cfRule>
  </conditionalFormatting>
  <conditionalFormatting sqref="A1070:B1070">
    <cfRule type="expression" dxfId="2588" priority="3218">
      <formula>$F1070="T"</formula>
    </cfRule>
  </conditionalFormatting>
  <conditionalFormatting sqref="E1069:F1072">
    <cfRule type="expression" dxfId="2587" priority="3217">
      <formula>$F1069="T"</formula>
    </cfRule>
  </conditionalFormatting>
  <conditionalFormatting sqref="I1068:J1068">
    <cfRule type="expression" dxfId="2586" priority="3216">
      <formula>$F1068="T"</formula>
    </cfRule>
  </conditionalFormatting>
  <conditionalFormatting sqref="I1069:J1072">
    <cfRule type="expression" dxfId="2585" priority="3215">
      <formula>$F1069="T"</formula>
    </cfRule>
  </conditionalFormatting>
  <conditionalFormatting sqref="G1036:H1037 C1036:D1037 A1037:B1037">
    <cfRule type="expression" dxfId="2584" priority="3214">
      <formula>$F1036="T"</formula>
    </cfRule>
  </conditionalFormatting>
  <conditionalFormatting sqref="K1036:K1037">
    <cfRule type="expression" dxfId="2583" priority="3213">
      <formula>$F1036="T"</formula>
    </cfRule>
  </conditionalFormatting>
  <conditionalFormatting sqref="A1036:B1036">
    <cfRule type="expression" dxfId="2582" priority="3212">
      <formula>$F1036="T"</formula>
    </cfRule>
  </conditionalFormatting>
  <conditionalFormatting sqref="E1036:F1037">
    <cfRule type="expression" dxfId="2581" priority="3211">
      <formula>$F1036="T"</formula>
    </cfRule>
  </conditionalFormatting>
  <conditionalFormatting sqref="I1036:J1037">
    <cfRule type="expression" dxfId="2580" priority="3210">
      <formula>$F1036="T"</formula>
    </cfRule>
  </conditionalFormatting>
  <conditionalFormatting sqref="G1041:H1049 C1041:D1049">
    <cfRule type="expression" dxfId="2579" priority="3209">
      <formula>$F1041="T"</formula>
    </cfRule>
  </conditionalFormatting>
  <conditionalFormatting sqref="A1041:B1041 A1043:B1043 A1045:B1045 A1047:B1047 A1049:B1049">
    <cfRule type="expression" dxfId="2578" priority="3208">
      <formula>$F1041="T"</formula>
    </cfRule>
  </conditionalFormatting>
  <conditionalFormatting sqref="K1041:K1049">
    <cfRule type="expression" dxfId="2577" priority="3207">
      <formula>$F1041="T"</formula>
    </cfRule>
  </conditionalFormatting>
  <conditionalFormatting sqref="A1042:B1042 A1044:B1044 A1046:B1046 A1048:B1048">
    <cfRule type="expression" dxfId="2576" priority="3206">
      <formula>$F1042="T"</formula>
    </cfRule>
  </conditionalFormatting>
  <conditionalFormatting sqref="E1041:F1049">
    <cfRule type="expression" dxfId="2575" priority="3205">
      <formula>$F1041="T"</formula>
    </cfRule>
  </conditionalFormatting>
  <conditionalFormatting sqref="I1041:J1049">
    <cfRule type="expression" dxfId="2574" priority="3204">
      <formula>$F1041="T"</formula>
    </cfRule>
  </conditionalFormatting>
  <conditionalFormatting sqref="G1054:H1055 C1054:D1055">
    <cfRule type="expression" dxfId="2573" priority="3203">
      <formula>$F1054="T"</formula>
    </cfRule>
  </conditionalFormatting>
  <conditionalFormatting sqref="A1055:B1055">
    <cfRule type="expression" dxfId="2572" priority="3202">
      <formula>$F1055="T"</formula>
    </cfRule>
  </conditionalFormatting>
  <conditionalFormatting sqref="K1054:K1055">
    <cfRule type="expression" dxfId="2571" priority="3201">
      <formula>$F1054="T"</formula>
    </cfRule>
  </conditionalFormatting>
  <conditionalFormatting sqref="A1054:B1054">
    <cfRule type="expression" dxfId="2570" priority="3200">
      <formula>$F1054="T"</formula>
    </cfRule>
  </conditionalFormatting>
  <conditionalFormatting sqref="E1054:F1055">
    <cfRule type="expression" dxfId="2569" priority="3199">
      <formula>$F1054="T"</formula>
    </cfRule>
  </conditionalFormatting>
  <conditionalFormatting sqref="I1054:J1055">
    <cfRule type="expression" dxfId="2568" priority="3198">
      <formula>$F1054="T"</formula>
    </cfRule>
  </conditionalFormatting>
  <conditionalFormatting sqref="G1060:H1061 C1060:D1061">
    <cfRule type="expression" dxfId="2567" priority="3197">
      <formula>$F1060="T"</formula>
    </cfRule>
  </conditionalFormatting>
  <conditionalFormatting sqref="A1061:B1061">
    <cfRule type="expression" dxfId="2566" priority="3196">
      <formula>$F1061="T"</formula>
    </cfRule>
  </conditionalFormatting>
  <conditionalFormatting sqref="K1060:K1061">
    <cfRule type="expression" dxfId="2565" priority="3195">
      <formula>$F1060="T"</formula>
    </cfRule>
  </conditionalFormatting>
  <conditionalFormatting sqref="A1060:B1060">
    <cfRule type="expression" dxfId="2564" priority="3194">
      <formula>$F1060="T"</formula>
    </cfRule>
  </conditionalFormatting>
  <conditionalFormatting sqref="E1060:F1061">
    <cfRule type="expression" dxfId="2563" priority="3193">
      <formula>$F1060="T"</formula>
    </cfRule>
  </conditionalFormatting>
  <conditionalFormatting sqref="I1060:J1061">
    <cfRule type="expression" dxfId="2562" priority="3192">
      <formula>$F1060="T"</formula>
    </cfRule>
  </conditionalFormatting>
  <conditionalFormatting sqref="G1066:H1067 C1066:D1067">
    <cfRule type="expression" dxfId="2561" priority="3191">
      <formula>$F1066="T"</formula>
    </cfRule>
  </conditionalFormatting>
  <conditionalFormatting sqref="A1067:B1067">
    <cfRule type="expression" dxfId="2560" priority="3190">
      <formula>$F1067="T"</formula>
    </cfRule>
  </conditionalFormatting>
  <conditionalFormatting sqref="K1066:K1067">
    <cfRule type="expression" dxfId="2559" priority="3189">
      <formula>$F1066="T"</formula>
    </cfRule>
  </conditionalFormatting>
  <conditionalFormatting sqref="A1066:B1066">
    <cfRule type="expression" dxfId="2558" priority="3188">
      <formula>$F1066="T"</formula>
    </cfRule>
  </conditionalFormatting>
  <conditionalFormatting sqref="E1066:F1067">
    <cfRule type="expression" dxfId="2557" priority="3187">
      <formula>$F1066="T"</formula>
    </cfRule>
  </conditionalFormatting>
  <conditionalFormatting sqref="I1066:J1067">
    <cfRule type="expression" dxfId="2556" priority="3186">
      <formula>$F1066="T"</formula>
    </cfRule>
  </conditionalFormatting>
  <conditionalFormatting sqref="A1073:B1073 G1074:H1077 C1074:D1077 A1077:B1077">
    <cfRule type="expression" dxfId="2555" priority="3185">
      <formula>$F1073="T"</formula>
    </cfRule>
  </conditionalFormatting>
  <conditionalFormatting sqref="K1073:K1074">
    <cfRule type="expression" dxfId="2554" priority="3184">
      <formula>$F1073="T"</formula>
    </cfRule>
  </conditionalFormatting>
  <conditionalFormatting sqref="A1074:B1074">
    <cfRule type="expression" dxfId="2553" priority="3183">
      <formula>$F1074="T"</formula>
    </cfRule>
  </conditionalFormatting>
  <conditionalFormatting sqref="E1073:F1074">
    <cfRule type="expression" dxfId="2552" priority="3182">
      <formula>$F1073="T"</formula>
    </cfRule>
  </conditionalFormatting>
  <conditionalFormatting sqref="G1073:H1073">
    <cfRule type="expression" dxfId="2551" priority="3181">
      <formula>$F1073="T"</formula>
    </cfRule>
  </conditionalFormatting>
  <conditionalFormatting sqref="A1075:B1075">
    <cfRule type="expression" dxfId="2550" priority="3180">
      <formula>$F1075="T"</formula>
    </cfRule>
  </conditionalFormatting>
  <conditionalFormatting sqref="K1075:K1077">
    <cfRule type="expression" dxfId="2549" priority="3179">
      <formula>$F1075="T"</formula>
    </cfRule>
  </conditionalFormatting>
  <conditionalFormatting sqref="A1076:B1076">
    <cfRule type="expression" dxfId="2548" priority="3178">
      <formula>$F1076="T"</formula>
    </cfRule>
  </conditionalFormatting>
  <conditionalFormatting sqref="E1075:F1077">
    <cfRule type="expression" dxfId="2547" priority="3177">
      <formula>$F1075="T"</formula>
    </cfRule>
  </conditionalFormatting>
  <conditionalFormatting sqref="C1073:D1073">
    <cfRule type="expression" dxfId="2546" priority="3176">
      <formula>$F1073="T"</formula>
    </cfRule>
  </conditionalFormatting>
  <conditionalFormatting sqref="I1073:J1074">
    <cfRule type="expression" dxfId="2545" priority="3175">
      <formula>$F1073="T"</formula>
    </cfRule>
  </conditionalFormatting>
  <conditionalFormatting sqref="I1075:J1077">
    <cfRule type="expression" dxfId="2544" priority="3174">
      <formula>$F1075="T"</formula>
    </cfRule>
  </conditionalFormatting>
  <conditionalFormatting sqref="G1080:H1082 C1080:D1082">
    <cfRule type="expression" dxfId="2543" priority="3173">
      <formula>$F1080="T"</formula>
    </cfRule>
  </conditionalFormatting>
  <conditionalFormatting sqref="K1080">
    <cfRule type="expression" dxfId="2542" priority="3172">
      <formula>$F1080="T"</formula>
    </cfRule>
  </conditionalFormatting>
  <conditionalFormatting sqref="A1080:B1080">
    <cfRule type="expression" dxfId="2541" priority="3171">
      <formula>$F1080="T"</formula>
    </cfRule>
  </conditionalFormatting>
  <conditionalFormatting sqref="E1080:F1080">
    <cfRule type="expression" dxfId="2540" priority="3170">
      <formula>$F1080="T"</formula>
    </cfRule>
  </conditionalFormatting>
  <conditionalFormatting sqref="A1081:B1081">
    <cfRule type="expression" dxfId="2539" priority="3169">
      <formula>$F1081="T"</formula>
    </cfRule>
  </conditionalFormatting>
  <conditionalFormatting sqref="K1081:K1082">
    <cfRule type="expression" dxfId="2538" priority="3168">
      <formula>$F1081="T"</formula>
    </cfRule>
  </conditionalFormatting>
  <conditionalFormatting sqref="A1082:B1082">
    <cfRule type="expression" dxfId="2537" priority="3167">
      <formula>$F1082="T"</formula>
    </cfRule>
  </conditionalFormatting>
  <conditionalFormatting sqref="E1081:F1082">
    <cfRule type="expression" dxfId="2536" priority="3166">
      <formula>$F1081="T"</formula>
    </cfRule>
  </conditionalFormatting>
  <conditionalFormatting sqref="I1080:J1080">
    <cfRule type="expression" dxfId="2535" priority="3165">
      <formula>$F1080="T"</formula>
    </cfRule>
  </conditionalFormatting>
  <conditionalFormatting sqref="I1081:J1082">
    <cfRule type="expression" dxfId="2534" priority="3164">
      <formula>$F1081="T"</formula>
    </cfRule>
  </conditionalFormatting>
  <conditionalFormatting sqref="K1092">
    <cfRule type="expression" dxfId="2533" priority="3161">
      <formula>$F1092="T"</formula>
    </cfRule>
  </conditionalFormatting>
  <conditionalFormatting sqref="A1092:B1092">
    <cfRule type="expression" dxfId="2532" priority="3160">
      <formula>$F1092="T"</formula>
    </cfRule>
  </conditionalFormatting>
  <conditionalFormatting sqref="E1092:F1092">
    <cfRule type="expression" dxfId="2531" priority="3159">
      <formula>$F1092="T"</formula>
    </cfRule>
  </conditionalFormatting>
  <conditionalFormatting sqref="A1093:B1093">
    <cfRule type="expression" dxfId="2530" priority="3158">
      <formula>$F1093="T"</formula>
    </cfRule>
  </conditionalFormatting>
  <conditionalFormatting sqref="I1092:J1092">
    <cfRule type="expression" dxfId="2529" priority="3154">
      <formula>$F1092="T"</formula>
    </cfRule>
  </conditionalFormatting>
  <conditionalFormatting sqref="G1078:H1079 C1078:D1079 A1079:B1079">
    <cfRule type="expression" dxfId="2528" priority="3122">
      <formula>$F1078="T"</formula>
    </cfRule>
  </conditionalFormatting>
  <conditionalFormatting sqref="K1078:K1079">
    <cfRule type="expression" dxfId="2527" priority="3121">
      <formula>$F1078="T"</formula>
    </cfRule>
  </conditionalFormatting>
  <conditionalFormatting sqref="A1078:B1078">
    <cfRule type="expression" dxfId="2526" priority="3120">
      <formula>$F1078="T"</formula>
    </cfRule>
  </conditionalFormatting>
  <conditionalFormatting sqref="E1078:F1079">
    <cfRule type="expression" dxfId="2525" priority="3119">
      <formula>$F1078="T"</formula>
    </cfRule>
  </conditionalFormatting>
  <conditionalFormatting sqref="I1078:J1079">
    <cfRule type="expression" dxfId="2524" priority="3118">
      <formula>$F1078="T"</formula>
    </cfRule>
  </conditionalFormatting>
  <conditionalFormatting sqref="G1083:H1091 C1083:D1091">
    <cfRule type="expression" dxfId="2523" priority="3117">
      <formula>$F1083="T"</formula>
    </cfRule>
  </conditionalFormatting>
  <conditionalFormatting sqref="A1083:B1083 A1085:B1085 A1087:B1087 A1089:B1089 A1091:B1091">
    <cfRule type="expression" dxfId="2522" priority="3116">
      <formula>$F1083="T"</formula>
    </cfRule>
  </conditionalFormatting>
  <conditionalFormatting sqref="K1083:K1091">
    <cfRule type="expression" dxfId="2521" priority="3115">
      <formula>$F1083="T"</formula>
    </cfRule>
  </conditionalFormatting>
  <conditionalFormatting sqref="A1084:B1084 A1086:B1086 A1088:B1088 A1090:B1090">
    <cfRule type="expression" dxfId="2520" priority="3114">
      <formula>$F1084="T"</formula>
    </cfRule>
  </conditionalFormatting>
  <conditionalFormatting sqref="E1083:F1091">
    <cfRule type="expression" dxfId="2519" priority="3113">
      <formula>$F1083="T"</formula>
    </cfRule>
  </conditionalFormatting>
  <conditionalFormatting sqref="I1083:J1091">
    <cfRule type="expression" dxfId="2518" priority="3112">
      <formula>$F1083="T"</formula>
    </cfRule>
  </conditionalFormatting>
  <conditionalFormatting sqref="A1094:B1094 G1095:H1098 C1095:D1098 A1098:B1098">
    <cfRule type="expression" dxfId="2517" priority="3093">
      <formula>$F1094="T"</formula>
    </cfRule>
  </conditionalFormatting>
  <conditionalFormatting sqref="K1094:K1095">
    <cfRule type="expression" dxfId="2516" priority="3092">
      <formula>$F1094="T"</formula>
    </cfRule>
  </conditionalFormatting>
  <conditionalFormatting sqref="A1095:B1095">
    <cfRule type="expression" dxfId="2515" priority="3091">
      <formula>$F1095="T"</formula>
    </cfRule>
  </conditionalFormatting>
  <conditionalFormatting sqref="E1094:F1095">
    <cfRule type="expression" dxfId="2514" priority="3090">
      <formula>$F1094="T"</formula>
    </cfRule>
  </conditionalFormatting>
  <conditionalFormatting sqref="G1094:H1094">
    <cfRule type="expression" dxfId="2513" priority="3089">
      <formula>$F1094="T"</formula>
    </cfRule>
  </conditionalFormatting>
  <conditionalFormatting sqref="A1096:B1096">
    <cfRule type="expression" dxfId="2512" priority="3088">
      <formula>$F1096="T"</formula>
    </cfRule>
  </conditionalFormatting>
  <conditionalFormatting sqref="K1096:K1098">
    <cfRule type="expression" dxfId="2511" priority="3087">
      <formula>$F1096="T"</formula>
    </cfRule>
  </conditionalFormatting>
  <conditionalFormatting sqref="A1097:B1097">
    <cfRule type="expression" dxfId="2510" priority="3086">
      <formula>$F1097="T"</formula>
    </cfRule>
  </conditionalFormatting>
  <conditionalFormatting sqref="E1096:F1098">
    <cfRule type="expression" dxfId="2509" priority="3085">
      <formula>$F1096="T"</formula>
    </cfRule>
  </conditionalFormatting>
  <conditionalFormatting sqref="C1094:D1094">
    <cfRule type="expression" dxfId="2508" priority="3084">
      <formula>$F1094="T"</formula>
    </cfRule>
  </conditionalFormatting>
  <conditionalFormatting sqref="I1094:J1095">
    <cfRule type="expression" dxfId="2507" priority="3083">
      <formula>$F1094="T"</formula>
    </cfRule>
  </conditionalFormatting>
  <conditionalFormatting sqref="I1096:J1098">
    <cfRule type="expression" dxfId="2506" priority="3082">
      <formula>$F1096="T"</formula>
    </cfRule>
  </conditionalFormatting>
  <conditionalFormatting sqref="G1101:H1103 C1101:D1103">
    <cfRule type="expression" dxfId="2505" priority="3081">
      <formula>$F1101="T"</formula>
    </cfRule>
  </conditionalFormatting>
  <conditionalFormatting sqref="K1101">
    <cfRule type="expression" dxfId="2504" priority="3080">
      <formula>$F1101="T"</formula>
    </cfRule>
  </conditionalFormatting>
  <conditionalFormatting sqref="A1101:B1101">
    <cfRule type="expression" dxfId="2503" priority="3079">
      <formula>$F1101="T"</formula>
    </cfRule>
  </conditionalFormatting>
  <conditionalFormatting sqref="E1101:F1101">
    <cfRule type="expression" dxfId="2502" priority="3078">
      <formula>$F1101="T"</formula>
    </cfRule>
  </conditionalFormatting>
  <conditionalFormatting sqref="A1102:B1102">
    <cfRule type="expression" dxfId="2501" priority="3077">
      <formula>$F1102="T"</formula>
    </cfRule>
  </conditionalFormatting>
  <conditionalFormatting sqref="K1102:K1103">
    <cfRule type="expression" dxfId="2500" priority="3076">
      <formula>$F1102="T"</formula>
    </cfRule>
  </conditionalFormatting>
  <conditionalFormatting sqref="A1103:B1103">
    <cfRule type="expression" dxfId="2499" priority="3075">
      <formula>$F1103="T"</formula>
    </cfRule>
  </conditionalFormatting>
  <conditionalFormatting sqref="E1102:F1103">
    <cfRule type="expression" dxfId="2498" priority="3074">
      <formula>$F1102="T"</formula>
    </cfRule>
  </conditionalFormatting>
  <conditionalFormatting sqref="I1101:J1101">
    <cfRule type="expression" dxfId="2497" priority="3073">
      <formula>$F1101="T"</formula>
    </cfRule>
  </conditionalFormatting>
  <conditionalFormatting sqref="I1102:J1103">
    <cfRule type="expression" dxfId="2496" priority="3072">
      <formula>$F1102="T"</formula>
    </cfRule>
  </conditionalFormatting>
  <conditionalFormatting sqref="A1116:B1116">
    <cfRule type="expression" dxfId="2495" priority="3071">
      <formula>$F1116="T"</formula>
    </cfRule>
  </conditionalFormatting>
  <conditionalFormatting sqref="G1113:H1116 C1113:D1116">
    <cfRule type="expression" dxfId="2494" priority="3070">
      <formula>$F1113="T"</formula>
    </cfRule>
  </conditionalFormatting>
  <conditionalFormatting sqref="K1113">
    <cfRule type="expression" dxfId="2493" priority="3069">
      <formula>$F1113="T"</formula>
    </cfRule>
  </conditionalFormatting>
  <conditionalFormatting sqref="A1113:B1113">
    <cfRule type="expression" dxfId="2492" priority="3068">
      <formula>$F1113="T"</formula>
    </cfRule>
  </conditionalFormatting>
  <conditionalFormatting sqref="E1113:F1113">
    <cfRule type="expression" dxfId="2491" priority="3067">
      <formula>$F1113="T"</formula>
    </cfRule>
  </conditionalFormatting>
  <conditionalFormatting sqref="A1114:B1114">
    <cfRule type="expression" dxfId="2490" priority="3066">
      <formula>$F1114="T"</formula>
    </cfRule>
  </conditionalFormatting>
  <conditionalFormatting sqref="K1114:K1116">
    <cfRule type="expression" dxfId="2489" priority="3065">
      <formula>$F1114="T"</formula>
    </cfRule>
  </conditionalFormatting>
  <conditionalFormatting sqref="A1115:B1115">
    <cfRule type="expression" dxfId="2488" priority="3064">
      <formula>$F1115="T"</formula>
    </cfRule>
  </conditionalFormatting>
  <conditionalFormatting sqref="E1114:F1116">
    <cfRule type="expression" dxfId="2487" priority="3063">
      <formula>$F1114="T"</formula>
    </cfRule>
  </conditionalFormatting>
  <conditionalFormatting sqref="I1113:J1113">
    <cfRule type="expression" dxfId="2486" priority="3062">
      <formula>$F1113="T"</formula>
    </cfRule>
  </conditionalFormatting>
  <conditionalFormatting sqref="I1114:J1116">
    <cfRule type="expression" dxfId="2485" priority="3061">
      <formula>$F1114="T"</formula>
    </cfRule>
  </conditionalFormatting>
  <conditionalFormatting sqref="G1119:H1122 C1119:D1122 A1128:B1128 A1122:B1122">
    <cfRule type="expression" dxfId="2484" priority="3060">
      <formula>$F1119="T"</formula>
    </cfRule>
  </conditionalFormatting>
  <conditionalFormatting sqref="K1119">
    <cfRule type="expression" dxfId="2483" priority="3059">
      <formula>$F1119="T"</formula>
    </cfRule>
  </conditionalFormatting>
  <conditionalFormatting sqref="A1119:B1119">
    <cfRule type="expression" dxfId="2482" priority="3058">
      <formula>$F1119="T"</formula>
    </cfRule>
  </conditionalFormatting>
  <conditionalFormatting sqref="E1119:F1119">
    <cfRule type="expression" dxfId="2481" priority="3057">
      <formula>$F1119="T"</formula>
    </cfRule>
  </conditionalFormatting>
  <conditionalFormatting sqref="A1120:B1120">
    <cfRule type="expression" dxfId="2480" priority="3056">
      <formula>$F1120="T"</formula>
    </cfRule>
  </conditionalFormatting>
  <conditionalFormatting sqref="K1120:K1122">
    <cfRule type="expression" dxfId="2479" priority="3055">
      <formula>$F1120="T"</formula>
    </cfRule>
  </conditionalFormatting>
  <conditionalFormatting sqref="A1121:B1121">
    <cfRule type="expression" dxfId="2478" priority="3054">
      <formula>$F1121="T"</formula>
    </cfRule>
  </conditionalFormatting>
  <conditionalFormatting sqref="E1120:F1122">
    <cfRule type="expression" dxfId="2477" priority="3053">
      <formula>$F1120="T"</formula>
    </cfRule>
  </conditionalFormatting>
  <conditionalFormatting sqref="I1119:J1119">
    <cfRule type="expression" dxfId="2476" priority="3052">
      <formula>$F1119="T"</formula>
    </cfRule>
  </conditionalFormatting>
  <conditionalFormatting sqref="I1120:J1122">
    <cfRule type="expression" dxfId="2475" priority="3051">
      <formula>$F1120="T"</formula>
    </cfRule>
  </conditionalFormatting>
  <conditionalFormatting sqref="G1125:H1128 C1125:D1128">
    <cfRule type="expression" dxfId="2474" priority="3050">
      <formula>$F1125="T"</formula>
    </cfRule>
  </conditionalFormatting>
  <conditionalFormatting sqref="K1125">
    <cfRule type="expression" dxfId="2473" priority="3049">
      <formula>$F1125="T"</formula>
    </cfRule>
  </conditionalFormatting>
  <conditionalFormatting sqref="A1125:B1125">
    <cfRule type="expression" dxfId="2472" priority="3048">
      <formula>$F1125="T"</formula>
    </cfRule>
  </conditionalFormatting>
  <conditionalFormatting sqref="E1125:F1125">
    <cfRule type="expression" dxfId="2471" priority="3047">
      <formula>$F1125="T"</formula>
    </cfRule>
  </conditionalFormatting>
  <conditionalFormatting sqref="A1126:B1126">
    <cfRule type="expression" dxfId="2470" priority="3046">
      <formula>$F1126="T"</formula>
    </cfRule>
  </conditionalFormatting>
  <conditionalFormatting sqref="K1126:K1128">
    <cfRule type="expression" dxfId="2469" priority="3045">
      <formula>$F1126="T"</formula>
    </cfRule>
  </conditionalFormatting>
  <conditionalFormatting sqref="A1127:B1127">
    <cfRule type="expression" dxfId="2468" priority="3044">
      <formula>$F1127="T"</formula>
    </cfRule>
  </conditionalFormatting>
  <conditionalFormatting sqref="E1126:F1128">
    <cfRule type="expression" dxfId="2467" priority="3043">
      <formula>$F1126="T"</formula>
    </cfRule>
  </conditionalFormatting>
  <conditionalFormatting sqref="I1125:J1125">
    <cfRule type="expression" dxfId="2466" priority="3042">
      <formula>$F1125="T"</formula>
    </cfRule>
  </conditionalFormatting>
  <conditionalFormatting sqref="I1126:J1128">
    <cfRule type="expression" dxfId="2465" priority="3041">
      <formula>$F1126="T"</formula>
    </cfRule>
  </conditionalFormatting>
  <conditionalFormatting sqref="G1131:H1135 C1131:D1135 A1134:B1135">
    <cfRule type="expression" dxfId="2464" priority="3040">
      <formula>$F1131="T"</formula>
    </cfRule>
  </conditionalFormatting>
  <conditionalFormatting sqref="K1131">
    <cfRule type="expression" dxfId="2463" priority="3039">
      <formula>$F1131="T"</formula>
    </cfRule>
  </conditionalFormatting>
  <conditionalFormatting sqref="A1131:B1131">
    <cfRule type="expression" dxfId="2462" priority="3038">
      <formula>$F1131="T"</formula>
    </cfRule>
  </conditionalFormatting>
  <conditionalFormatting sqref="E1131:F1131">
    <cfRule type="expression" dxfId="2461" priority="3037">
      <formula>$F1131="T"</formula>
    </cfRule>
  </conditionalFormatting>
  <conditionalFormatting sqref="A1132:B1132">
    <cfRule type="expression" dxfId="2460" priority="3036">
      <formula>$F1132="T"</formula>
    </cfRule>
  </conditionalFormatting>
  <conditionalFormatting sqref="K1132:K1135">
    <cfRule type="expression" dxfId="2459" priority="3035">
      <formula>$F1132="T"</formula>
    </cfRule>
  </conditionalFormatting>
  <conditionalFormatting sqref="A1133:B1133">
    <cfRule type="expression" dxfId="2458" priority="3034">
      <formula>$F1133="T"</formula>
    </cfRule>
  </conditionalFormatting>
  <conditionalFormatting sqref="E1132:F1135">
    <cfRule type="expression" dxfId="2457" priority="3033">
      <formula>$F1132="T"</formula>
    </cfRule>
  </conditionalFormatting>
  <conditionalFormatting sqref="I1131:J1131">
    <cfRule type="expression" dxfId="2456" priority="3032">
      <formula>$F1131="T"</formula>
    </cfRule>
  </conditionalFormatting>
  <conditionalFormatting sqref="I1132:J1135">
    <cfRule type="expression" dxfId="2455" priority="3031">
      <formula>$F1132="T"</formula>
    </cfRule>
  </conditionalFormatting>
  <conditionalFormatting sqref="G1099:H1100 C1099:D1100 A1100:B1100">
    <cfRule type="expression" dxfId="2454" priority="3030">
      <formula>$F1099="T"</formula>
    </cfRule>
  </conditionalFormatting>
  <conditionalFormatting sqref="K1099:K1100">
    <cfRule type="expression" dxfId="2453" priority="3029">
      <formula>$F1099="T"</formula>
    </cfRule>
  </conditionalFormatting>
  <conditionalFormatting sqref="A1099:B1099">
    <cfRule type="expression" dxfId="2452" priority="3028">
      <formula>$F1099="T"</formula>
    </cfRule>
  </conditionalFormatting>
  <conditionalFormatting sqref="E1099:F1100">
    <cfRule type="expression" dxfId="2451" priority="3027">
      <formula>$F1099="T"</formula>
    </cfRule>
  </conditionalFormatting>
  <conditionalFormatting sqref="I1099:J1100">
    <cfRule type="expression" dxfId="2450" priority="3026">
      <formula>$F1099="T"</formula>
    </cfRule>
  </conditionalFormatting>
  <conditionalFormatting sqref="G1104:H1112 C1104:D1112">
    <cfRule type="expression" dxfId="2449" priority="3025">
      <formula>$F1104="T"</formula>
    </cfRule>
  </conditionalFormatting>
  <conditionalFormatting sqref="A1104:B1104 A1106:B1106 A1108:B1108 A1110:B1110 A1112:B1112">
    <cfRule type="expression" dxfId="2448" priority="3024">
      <formula>$F1104="T"</formula>
    </cfRule>
  </conditionalFormatting>
  <conditionalFormatting sqref="K1104:K1112">
    <cfRule type="expression" dxfId="2447" priority="3023">
      <formula>$F1104="T"</formula>
    </cfRule>
  </conditionalFormatting>
  <conditionalFormatting sqref="A1105:B1105 A1107:B1107 A1109:B1109 A1111:B1111">
    <cfRule type="expression" dxfId="2446" priority="3022">
      <formula>$F1105="T"</formula>
    </cfRule>
  </conditionalFormatting>
  <conditionalFormatting sqref="E1104:F1112">
    <cfRule type="expression" dxfId="2445" priority="3021">
      <formula>$F1104="T"</formula>
    </cfRule>
  </conditionalFormatting>
  <conditionalFormatting sqref="I1104:J1112">
    <cfRule type="expression" dxfId="2444" priority="3020">
      <formula>$F1104="T"</formula>
    </cfRule>
  </conditionalFormatting>
  <conditionalFormatting sqref="G1117:H1118 C1117:D1118">
    <cfRule type="expression" dxfId="2443" priority="3019">
      <formula>$F1117="T"</formula>
    </cfRule>
  </conditionalFormatting>
  <conditionalFormatting sqref="A1118:B1118">
    <cfRule type="expression" dxfId="2442" priority="3018">
      <formula>$F1118="T"</formula>
    </cfRule>
  </conditionalFormatting>
  <conditionalFormatting sqref="K1117:K1118">
    <cfRule type="expression" dxfId="2441" priority="3017">
      <formula>$F1117="T"</formula>
    </cfRule>
  </conditionalFormatting>
  <conditionalFormatting sqref="A1117:B1117">
    <cfRule type="expression" dxfId="2440" priority="3016">
      <formula>$F1117="T"</formula>
    </cfRule>
  </conditionalFormatting>
  <conditionalFormatting sqref="E1117:F1118">
    <cfRule type="expression" dxfId="2439" priority="3015">
      <formula>$F1117="T"</formula>
    </cfRule>
  </conditionalFormatting>
  <conditionalFormatting sqref="I1117:J1118">
    <cfRule type="expression" dxfId="2438" priority="3014">
      <formula>$F1117="T"</formula>
    </cfRule>
  </conditionalFormatting>
  <conditionalFormatting sqref="G1123:H1124 C1123:D1124">
    <cfRule type="expression" dxfId="2437" priority="3013">
      <formula>$F1123="T"</formula>
    </cfRule>
  </conditionalFormatting>
  <conditionalFormatting sqref="A1124:B1124">
    <cfRule type="expression" dxfId="2436" priority="3012">
      <formula>$F1124="T"</formula>
    </cfRule>
  </conditionalFormatting>
  <conditionalFormatting sqref="K1123:K1124">
    <cfRule type="expression" dxfId="2435" priority="3011">
      <formula>$F1123="T"</formula>
    </cfRule>
  </conditionalFormatting>
  <conditionalFormatting sqref="A1123:B1123">
    <cfRule type="expression" dxfId="2434" priority="3010">
      <formula>$F1123="T"</formula>
    </cfRule>
  </conditionalFormatting>
  <conditionalFormatting sqref="E1123:F1124">
    <cfRule type="expression" dxfId="2433" priority="3009">
      <formula>$F1123="T"</formula>
    </cfRule>
  </conditionalFormatting>
  <conditionalFormatting sqref="I1123:J1124">
    <cfRule type="expression" dxfId="2432" priority="3008">
      <formula>$F1123="T"</formula>
    </cfRule>
  </conditionalFormatting>
  <conditionalFormatting sqref="G1129:H1130 C1129:D1130">
    <cfRule type="expression" dxfId="2431" priority="3007">
      <formula>$F1129="T"</formula>
    </cfRule>
  </conditionalFormatting>
  <conditionalFormatting sqref="A1130:B1130">
    <cfRule type="expression" dxfId="2430" priority="3006">
      <formula>$F1130="T"</formula>
    </cfRule>
  </conditionalFormatting>
  <conditionalFormatting sqref="K1129:K1130">
    <cfRule type="expression" dxfId="2429" priority="3005">
      <formula>$F1129="T"</formula>
    </cfRule>
  </conditionalFormatting>
  <conditionalFormatting sqref="A1129:B1129">
    <cfRule type="expression" dxfId="2428" priority="3004">
      <formula>$F1129="T"</formula>
    </cfRule>
  </conditionalFormatting>
  <conditionalFormatting sqref="E1129:F1130">
    <cfRule type="expression" dxfId="2427" priority="3003">
      <formula>$F1129="T"</formula>
    </cfRule>
  </conditionalFormatting>
  <conditionalFormatting sqref="I1129:J1130">
    <cfRule type="expression" dxfId="2426" priority="3002">
      <formula>$F1129="T"</formula>
    </cfRule>
  </conditionalFormatting>
  <conditionalFormatting sqref="A1137:B1137">
    <cfRule type="expression" dxfId="2425" priority="2979">
      <formula>$F1137="T"</formula>
    </cfRule>
  </conditionalFormatting>
  <conditionalFormatting sqref="A1136:B1136">
    <cfRule type="expression" dxfId="2424" priority="2972">
      <formula>$F1136="T"</formula>
    </cfRule>
  </conditionalFormatting>
  <conditionalFormatting sqref="G1140:H1143 C1140:D1143 A1149:B1149 A1143:B1143">
    <cfRule type="expression" dxfId="2423" priority="2968">
      <formula>$F1140="T"</formula>
    </cfRule>
  </conditionalFormatting>
  <conditionalFormatting sqref="K1140">
    <cfRule type="expression" dxfId="2422" priority="2967">
      <formula>$F1140="T"</formula>
    </cfRule>
  </conditionalFormatting>
  <conditionalFormatting sqref="A1140:B1140">
    <cfRule type="expression" dxfId="2421" priority="2966">
      <formula>$F1140="T"</formula>
    </cfRule>
  </conditionalFormatting>
  <conditionalFormatting sqref="E1140:F1140">
    <cfRule type="expression" dxfId="2420" priority="2965">
      <formula>$F1140="T"</formula>
    </cfRule>
  </conditionalFormatting>
  <conditionalFormatting sqref="A1141:B1141">
    <cfRule type="expression" dxfId="2419" priority="2964">
      <formula>$F1141="T"</formula>
    </cfRule>
  </conditionalFormatting>
  <conditionalFormatting sqref="K1141:K1143">
    <cfRule type="expression" dxfId="2418" priority="2963">
      <formula>$F1141="T"</formula>
    </cfRule>
  </conditionalFormatting>
  <conditionalFormatting sqref="A1142:B1142">
    <cfRule type="expression" dxfId="2417" priority="2962">
      <formula>$F1142="T"</formula>
    </cfRule>
  </conditionalFormatting>
  <conditionalFormatting sqref="E1141:F1143">
    <cfRule type="expression" dxfId="2416" priority="2961">
      <formula>$F1141="T"</formula>
    </cfRule>
  </conditionalFormatting>
  <conditionalFormatting sqref="I1140:J1140">
    <cfRule type="expression" dxfId="2415" priority="2960">
      <formula>$F1140="T"</formula>
    </cfRule>
  </conditionalFormatting>
  <conditionalFormatting sqref="I1141:J1143">
    <cfRule type="expression" dxfId="2414" priority="2959">
      <formula>$F1141="T"</formula>
    </cfRule>
  </conditionalFormatting>
  <conditionalFormatting sqref="G1146:H1149 C1146:D1149">
    <cfRule type="expression" dxfId="2413" priority="2958">
      <formula>$F1146="T"</formula>
    </cfRule>
  </conditionalFormatting>
  <conditionalFormatting sqref="K1146">
    <cfRule type="expression" dxfId="2412" priority="2957">
      <formula>$F1146="T"</formula>
    </cfRule>
  </conditionalFormatting>
  <conditionalFormatting sqref="A1146:B1146">
    <cfRule type="expression" dxfId="2411" priority="2956">
      <formula>$F1146="T"</formula>
    </cfRule>
  </conditionalFormatting>
  <conditionalFormatting sqref="E1146:F1146">
    <cfRule type="expression" dxfId="2410" priority="2955">
      <formula>$F1146="T"</formula>
    </cfRule>
  </conditionalFormatting>
  <conditionalFormatting sqref="A1147:B1147">
    <cfRule type="expression" dxfId="2409" priority="2954">
      <formula>$F1147="T"</formula>
    </cfRule>
  </conditionalFormatting>
  <conditionalFormatting sqref="K1147:K1149">
    <cfRule type="expression" dxfId="2408" priority="2953">
      <formula>$F1147="T"</formula>
    </cfRule>
  </conditionalFormatting>
  <conditionalFormatting sqref="A1148:B1148">
    <cfRule type="expression" dxfId="2407" priority="2952">
      <formula>$F1148="T"</formula>
    </cfRule>
  </conditionalFormatting>
  <conditionalFormatting sqref="E1147:F1149">
    <cfRule type="expression" dxfId="2406" priority="2951">
      <formula>$F1147="T"</formula>
    </cfRule>
  </conditionalFormatting>
  <conditionalFormatting sqref="I1146:J1146">
    <cfRule type="expression" dxfId="2405" priority="2950">
      <formula>$F1146="T"</formula>
    </cfRule>
  </conditionalFormatting>
  <conditionalFormatting sqref="I1147:J1149">
    <cfRule type="expression" dxfId="2404" priority="2949">
      <formula>$F1147="T"</formula>
    </cfRule>
  </conditionalFormatting>
  <conditionalFormatting sqref="G1152:H1156 C1152:D1156 A1155:B1156">
    <cfRule type="expression" dxfId="2403" priority="2948">
      <formula>$F1152="T"</formula>
    </cfRule>
  </conditionalFormatting>
  <conditionalFormatting sqref="K1152">
    <cfRule type="expression" dxfId="2402" priority="2947">
      <formula>$F1152="T"</formula>
    </cfRule>
  </conditionalFormatting>
  <conditionalFormatting sqref="A1152:B1152">
    <cfRule type="expression" dxfId="2401" priority="2946">
      <formula>$F1152="T"</formula>
    </cfRule>
  </conditionalFormatting>
  <conditionalFormatting sqref="E1152:F1152">
    <cfRule type="expression" dxfId="2400" priority="2945">
      <formula>$F1152="T"</formula>
    </cfRule>
  </conditionalFormatting>
  <conditionalFormatting sqref="A1153:B1153">
    <cfRule type="expression" dxfId="2399" priority="2944">
      <formula>$F1153="T"</formula>
    </cfRule>
  </conditionalFormatting>
  <conditionalFormatting sqref="K1153:K1156">
    <cfRule type="expression" dxfId="2398" priority="2943">
      <formula>$F1153="T"</formula>
    </cfRule>
  </conditionalFormatting>
  <conditionalFormatting sqref="A1154:B1154">
    <cfRule type="expression" dxfId="2397" priority="2942">
      <formula>$F1154="T"</formula>
    </cfRule>
  </conditionalFormatting>
  <conditionalFormatting sqref="E1153:F1156">
    <cfRule type="expression" dxfId="2396" priority="2941">
      <formula>$F1153="T"</formula>
    </cfRule>
  </conditionalFormatting>
  <conditionalFormatting sqref="I1152:J1152">
    <cfRule type="expression" dxfId="2395" priority="2940">
      <formula>$F1152="T"</formula>
    </cfRule>
  </conditionalFormatting>
  <conditionalFormatting sqref="I1153:J1156">
    <cfRule type="expression" dxfId="2394" priority="2939">
      <formula>$F1153="T"</formula>
    </cfRule>
  </conditionalFormatting>
  <conditionalFormatting sqref="G1138:H1139 C1138:D1139">
    <cfRule type="expression" dxfId="2393" priority="2927">
      <formula>$F1138="T"</formula>
    </cfRule>
  </conditionalFormatting>
  <conditionalFormatting sqref="A1139:B1139">
    <cfRule type="expression" dxfId="2392" priority="2926">
      <formula>$F1139="T"</formula>
    </cfRule>
  </conditionalFormatting>
  <conditionalFormatting sqref="K1138:K1139">
    <cfRule type="expression" dxfId="2391" priority="2925">
      <formula>$F1138="T"</formula>
    </cfRule>
  </conditionalFormatting>
  <conditionalFormatting sqref="A1138:B1138">
    <cfRule type="expression" dxfId="2390" priority="2924">
      <formula>$F1138="T"</formula>
    </cfRule>
  </conditionalFormatting>
  <conditionalFormatting sqref="E1138:F1139">
    <cfRule type="expression" dxfId="2389" priority="2923">
      <formula>$F1138="T"</formula>
    </cfRule>
  </conditionalFormatting>
  <conditionalFormatting sqref="I1138:J1139">
    <cfRule type="expression" dxfId="2388" priority="2922">
      <formula>$F1138="T"</formula>
    </cfRule>
  </conditionalFormatting>
  <conditionalFormatting sqref="G1144:H1145 C1144:D1145">
    <cfRule type="expression" dxfId="2387" priority="2921">
      <formula>$F1144="T"</formula>
    </cfRule>
  </conditionalFormatting>
  <conditionalFormatting sqref="A1145:B1145">
    <cfRule type="expression" dxfId="2386" priority="2920">
      <formula>$F1145="T"</formula>
    </cfRule>
  </conditionalFormatting>
  <conditionalFormatting sqref="K1144:K1145">
    <cfRule type="expression" dxfId="2385" priority="2919">
      <formula>$F1144="T"</formula>
    </cfRule>
  </conditionalFormatting>
  <conditionalFormatting sqref="A1144:B1144">
    <cfRule type="expression" dxfId="2384" priority="2918">
      <formula>$F1144="T"</formula>
    </cfRule>
  </conditionalFormatting>
  <conditionalFormatting sqref="E1144:F1145">
    <cfRule type="expression" dxfId="2383" priority="2917">
      <formula>$F1144="T"</formula>
    </cfRule>
  </conditionalFormatting>
  <conditionalFormatting sqref="I1144:J1145">
    <cfRule type="expression" dxfId="2382" priority="2916">
      <formula>$F1144="T"</formula>
    </cfRule>
  </conditionalFormatting>
  <conditionalFormatting sqref="G1150:H1151 C1150:D1151">
    <cfRule type="expression" dxfId="2381" priority="2915">
      <formula>$F1150="T"</formula>
    </cfRule>
  </conditionalFormatting>
  <conditionalFormatting sqref="A1151:B1151">
    <cfRule type="expression" dxfId="2380" priority="2914">
      <formula>$F1151="T"</formula>
    </cfRule>
  </conditionalFormatting>
  <conditionalFormatting sqref="K1150:K1151">
    <cfRule type="expression" dxfId="2379" priority="2913">
      <formula>$F1150="T"</formula>
    </cfRule>
  </conditionalFormatting>
  <conditionalFormatting sqref="A1150:B1150">
    <cfRule type="expression" dxfId="2378" priority="2912">
      <formula>$F1150="T"</formula>
    </cfRule>
  </conditionalFormatting>
  <conditionalFormatting sqref="E1150:F1151">
    <cfRule type="expression" dxfId="2377" priority="2911">
      <formula>$F1150="T"</formula>
    </cfRule>
  </conditionalFormatting>
  <conditionalFormatting sqref="I1150:J1151">
    <cfRule type="expression" dxfId="2376" priority="2910">
      <formula>$F1150="T"</formula>
    </cfRule>
  </conditionalFormatting>
  <conditionalFormatting sqref="A1158:B1158">
    <cfRule type="expression" dxfId="2375" priority="2795">
      <formula>$F1158="T"</formula>
    </cfRule>
  </conditionalFormatting>
  <conditionalFormatting sqref="A1157:B1157">
    <cfRule type="expression" dxfId="2374" priority="2788">
      <formula>$F1157="T"</formula>
    </cfRule>
  </conditionalFormatting>
  <conditionalFormatting sqref="G1161:H1164 C1161:D1164 A1170:B1170 A1164:B1164">
    <cfRule type="expression" dxfId="2373" priority="2784">
      <formula>$F1161="T"</formula>
    </cfRule>
  </conditionalFormatting>
  <conditionalFormatting sqref="K1161">
    <cfRule type="expression" dxfId="2372" priority="2783">
      <formula>$F1161="T"</formula>
    </cfRule>
  </conditionalFormatting>
  <conditionalFormatting sqref="A1161:B1161">
    <cfRule type="expression" dxfId="2371" priority="2782">
      <formula>$F1161="T"</formula>
    </cfRule>
  </conditionalFormatting>
  <conditionalFormatting sqref="E1161:F1161">
    <cfRule type="expression" dxfId="2370" priority="2781">
      <formula>$F1161="T"</formula>
    </cfRule>
  </conditionalFormatting>
  <conditionalFormatting sqref="A1162:B1162">
    <cfRule type="expression" dxfId="2369" priority="2780">
      <formula>$F1162="T"</formula>
    </cfRule>
  </conditionalFormatting>
  <conditionalFormatting sqref="K1162:K1164">
    <cfRule type="expression" dxfId="2368" priority="2779">
      <formula>$F1162="T"</formula>
    </cfRule>
  </conditionalFormatting>
  <conditionalFormatting sqref="A1163:B1163">
    <cfRule type="expression" dxfId="2367" priority="2778">
      <formula>$F1163="T"</formula>
    </cfRule>
  </conditionalFormatting>
  <conditionalFormatting sqref="E1162:F1164">
    <cfRule type="expression" dxfId="2366" priority="2777">
      <formula>$F1162="T"</formula>
    </cfRule>
  </conditionalFormatting>
  <conditionalFormatting sqref="I1161:J1161">
    <cfRule type="expression" dxfId="2365" priority="2776">
      <formula>$F1161="T"</formula>
    </cfRule>
  </conditionalFormatting>
  <conditionalFormatting sqref="I1162:J1164">
    <cfRule type="expression" dxfId="2364" priority="2775">
      <formula>$F1162="T"</formula>
    </cfRule>
  </conditionalFormatting>
  <conditionalFormatting sqref="G1167:H1170 C1167:D1170">
    <cfRule type="expression" dxfId="2363" priority="2774">
      <formula>$F1167="T"</formula>
    </cfRule>
  </conditionalFormatting>
  <conditionalFormatting sqref="K1167">
    <cfRule type="expression" dxfId="2362" priority="2773">
      <formula>$F1167="T"</formula>
    </cfRule>
  </conditionalFormatting>
  <conditionalFormatting sqref="A1167:B1167">
    <cfRule type="expression" dxfId="2361" priority="2772">
      <formula>$F1167="T"</formula>
    </cfRule>
  </conditionalFormatting>
  <conditionalFormatting sqref="E1167:F1167">
    <cfRule type="expression" dxfId="2360" priority="2771">
      <formula>$F1167="T"</formula>
    </cfRule>
  </conditionalFormatting>
  <conditionalFormatting sqref="A1168:B1168">
    <cfRule type="expression" dxfId="2359" priority="2770">
      <formula>$F1168="T"</formula>
    </cfRule>
  </conditionalFormatting>
  <conditionalFormatting sqref="K1168:K1170">
    <cfRule type="expression" dxfId="2358" priority="2769">
      <formula>$F1168="T"</formula>
    </cfRule>
  </conditionalFormatting>
  <conditionalFormatting sqref="A1169:B1169">
    <cfRule type="expression" dxfId="2357" priority="2768">
      <formula>$F1169="T"</formula>
    </cfRule>
  </conditionalFormatting>
  <conditionalFormatting sqref="E1168:F1170">
    <cfRule type="expression" dxfId="2356" priority="2767">
      <formula>$F1168="T"</formula>
    </cfRule>
  </conditionalFormatting>
  <conditionalFormatting sqref="I1167:J1167">
    <cfRule type="expression" dxfId="2355" priority="2766">
      <formula>$F1167="T"</formula>
    </cfRule>
  </conditionalFormatting>
  <conditionalFormatting sqref="I1168:J1170">
    <cfRule type="expression" dxfId="2354" priority="2765">
      <formula>$F1168="T"</formula>
    </cfRule>
  </conditionalFormatting>
  <conditionalFormatting sqref="G1173:H1177 C1173:D1177 A1176:B1177">
    <cfRule type="expression" dxfId="2353" priority="2764">
      <formula>$F1173="T"</formula>
    </cfRule>
  </conditionalFormatting>
  <conditionalFormatting sqref="K1173">
    <cfRule type="expression" dxfId="2352" priority="2763">
      <formula>$F1173="T"</formula>
    </cfRule>
  </conditionalFormatting>
  <conditionalFormatting sqref="A1173:B1173">
    <cfRule type="expression" dxfId="2351" priority="2762">
      <formula>$F1173="T"</formula>
    </cfRule>
  </conditionalFormatting>
  <conditionalFormatting sqref="E1173:F1173">
    <cfRule type="expression" dxfId="2350" priority="2761">
      <formula>$F1173="T"</formula>
    </cfRule>
  </conditionalFormatting>
  <conditionalFormatting sqref="A1174:B1174">
    <cfRule type="expression" dxfId="2349" priority="2760">
      <formula>$F1174="T"</formula>
    </cfRule>
  </conditionalFormatting>
  <conditionalFormatting sqref="K1174:K1177">
    <cfRule type="expression" dxfId="2348" priority="2759">
      <formula>$F1174="T"</formula>
    </cfRule>
  </conditionalFormatting>
  <conditionalFormatting sqref="A1175:B1175">
    <cfRule type="expression" dxfId="2347" priority="2758">
      <formula>$F1175="T"</formula>
    </cfRule>
  </conditionalFormatting>
  <conditionalFormatting sqref="E1174:F1177">
    <cfRule type="expression" dxfId="2346" priority="2757">
      <formula>$F1174="T"</formula>
    </cfRule>
  </conditionalFormatting>
  <conditionalFormatting sqref="I1173:J1173">
    <cfRule type="expression" dxfId="2345" priority="2756">
      <formula>$F1173="T"</formula>
    </cfRule>
  </conditionalFormatting>
  <conditionalFormatting sqref="I1174:J1177">
    <cfRule type="expression" dxfId="2344" priority="2755">
      <formula>$F1174="T"</formula>
    </cfRule>
  </conditionalFormatting>
  <conditionalFormatting sqref="G1159:H1160 C1159:D1160">
    <cfRule type="expression" dxfId="2343" priority="2743">
      <formula>$F1159="T"</formula>
    </cfRule>
  </conditionalFormatting>
  <conditionalFormatting sqref="A1160:B1160">
    <cfRule type="expression" dxfId="2342" priority="2742">
      <formula>$F1160="T"</formula>
    </cfRule>
  </conditionalFormatting>
  <conditionalFormatting sqref="K1159:K1160">
    <cfRule type="expression" dxfId="2341" priority="2741">
      <formula>$F1159="T"</formula>
    </cfRule>
  </conditionalFormatting>
  <conditionalFormatting sqref="A1159:B1159">
    <cfRule type="expression" dxfId="2340" priority="2740">
      <formula>$F1159="T"</formula>
    </cfRule>
  </conditionalFormatting>
  <conditionalFormatting sqref="E1159:F1160">
    <cfRule type="expression" dxfId="2339" priority="2739">
      <formula>$F1159="T"</formula>
    </cfRule>
  </conditionalFormatting>
  <conditionalFormatting sqref="I1159:J1160">
    <cfRule type="expression" dxfId="2338" priority="2738">
      <formula>$F1159="T"</formula>
    </cfRule>
  </conditionalFormatting>
  <conditionalFormatting sqref="G1165:H1166 C1165:D1166">
    <cfRule type="expression" dxfId="2337" priority="2737">
      <formula>$F1165="T"</formula>
    </cfRule>
  </conditionalFormatting>
  <conditionalFormatting sqref="A1166:B1166">
    <cfRule type="expression" dxfId="2336" priority="2736">
      <formula>$F1166="T"</formula>
    </cfRule>
  </conditionalFormatting>
  <conditionalFormatting sqref="K1165:K1166">
    <cfRule type="expression" dxfId="2335" priority="2735">
      <formula>$F1165="T"</formula>
    </cfRule>
  </conditionalFormatting>
  <conditionalFormatting sqref="A1165:B1165">
    <cfRule type="expression" dxfId="2334" priority="2734">
      <formula>$F1165="T"</formula>
    </cfRule>
  </conditionalFormatting>
  <conditionalFormatting sqref="E1165:F1166">
    <cfRule type="expression" dxfId="2333" priority="2733">
      <formula>$F1165="T"</formula>
    </cfRule>
  </conditionalFormatting>
  <conditionalFormatting sqref="I1165:J1166">
    <cfRule type="expression" dxfId="2332" priority="2732">
      <formula>$F1165="T"</formula>
    </cfRule>
  </conditionalFormatting>
  <conditionalFormatting sqref="G1171:H1172 C1171:D1172">
    <cfRule type="expression" dxfId="2331" priority="2731">
      <formula>$F1171="T"</formula>
    </cfRule>
  </conditionalFormatting>
  <conditionalFormatting sqref="A1172:B1172">
    <cfRule type="expression" dxfId="2330" priority="2730">
      <formula>$F1172="T"</formula>
    </cfRule>
  </conditionalFormatting>
  <conditionalFormatting sqref="K1171:K1172">
    <cfRule type="expression" dxfId="2329" priority="2729">
      <formula>$F1171="T"</formula>
    </cfRule>
  </conditionalFormatting>
  <conditionalFormatting sqref="A1171:B1171">
    <cfRule type="expression" dxfId="2328" priority="2728">
      <formula>$F1171="T"</formula>
    </cfRule>
  </conditionalFormatting>
  <conditionalFormatting sqref="E1171:F1172">
    <cfRule type="expression" dxfId="2327" priority="2727">
      <formula>$F1171="T"</formula>
    </cfRule>
  </conditionalFormatting>
  <conditionalFormatting sqref="I1171:J1172">
    <cfRule type="expression" dxfId="2326" priority="2726">
      <formula>$F1171="T"</formula>
    </cfRule>
  </conditionalFormatting>
  <conditionalFormatting sqref="A1178:B1178 G1179:H1182 C1179:D1182 A1182:B1182">
    <cfRule type="expression" dxfId="2325" priority="2633">
      <formula>$F1178="T"</formula>
    </cfRule>
  </conditionalFormatting>
  <conditionalFormatting sqref="K1178:K1179">
    <cfRule type="expression" dxfId="2324" priority="2632">
      <formula>$F1178="T"</formula>
    </cfRule>
  </conditionalFormatting>
  <conditionalFormatting sqref="A1179:B1179">
    <cfRule type="expression" dxfId="2323" priority="2631">
      <formula>$F1179="T"</formula>
    </cfRule>
  </conditionalFormatting>
  <conditionalFormatting sqref="E1178:F1179">
    <cfRule type="expression" dxfId="2322" priority="2630">
      <formula>$F1178="T"</formula>
    </cfRule>
  </conditionalFormatting>
  <conditionalFormatting sqref="G1178:H1178">
    <cfRule type="expression" dxfId="2321" priority="2629">
      <formula>$F1178="T"</formula>
    </cfRule>
  </conditionalFormatting>
  <conditionalFormatting sqref="A1180:B1180">
    <cfRule type="expression" dxfId="2320" priority="2628">
      <formula>$F1180="T"</formula>
    </cfRule>
  </conditionalFormatting>
  <conditionalFormatting sqref="K1180:K1182">
    <cfRule type="expression" dxfId="2319" priority="2627">
      <formula>$F1180="T"</formula>
    </cfRule>
  </conditionalFormatting>
  <conditionalFormatting sqref="A1181:B1181">
    <cfRule type="expression" dxfId="2318" priority="2626">
      <formula>$F1181="T"</formula>
    </cfRule>
  </conditionalFormatting>
  <conditionalFormatting sqref="E1180:F1182">
    <cfRule type="expression" dxfId="2317" priority="2625">
      <formula>$F1180="T"</formula>
    </cfRule>
  </conditionalFormatting>
  <conditionalFormatting sqref="C1178:D1178">
    <cfRule type="expression" dxfId="2316" priority="2624">
      <formula>$F1178="T"</formula>
    </cfRule>
  </conditionalFormatting>
  <conditionalFormatting sqref="I1178:J1179">
    <cfRule type="expression" dxfId="2315" priority="2623">
      <formula>$F1178="T"</formula>
    </cfRule>
  </conditionalFormatting>
  <conditionalFormatting sqref="I1180:J1182">
    <cfRule type="expression" dxfId="2314" priority="2622">
      <formula>$F1180="T"</formula>
    </cfRule>
  </conditionalFormatting>
  <conditionalFormatting sqref="G1185:H1187 C1185:D1187">
    <cfRule type="expression" dxfId="2313" priority="2621">
      <formula>$F1185="T"</formula>
    </cfRule>
  </conditionalFormatting>
  <conditionalFormatting sqref="K1185">
    <cfRule type="expression" dxfId="2312" priority="2620">
      <formula>$F1185="T"</formula>
    </cfRule>
  </conditionalFormatting>
  <conditionalFormatting sqref="A1185:B1185">
    <cfRule type="expression" dxfId="2311" priority="2619">
      <formula>$F1185="T"</formula>
    </cfRule>
  </conditionalFormatting>
  <conditionalFormatting sqref="E1185:F1185">
    <cfRule type="expression" dxfId="2310" priority="2618">
      <formula>$F1185="T"</formula>
    </cfRule>
  </conditionalFormatting>
  <conditionalFormatting sqref="A1186:B1186">
    <cfRule type="expression" dxfId="2309" priority="2617">
      <formula>$F1186="T"</formula>
    </cfRule>
  </conditionalFormatting>
  <conditionalFormatting sqref="K1186:K1187">
    <cfRule type="expression" dxfId="2308" priority="2616">
      <formula>$F1186="T"</formula>
    </cfRule>
  </conditionalFormatting>
  <conditionalFormatting sqref="A1187:B1187">
    <cfRule type="expression" dxfId="2307" priority="2615">
      <formula>$F1187="T"</formula>
    </cfRule>
  </conditionalFormatting>
  <conditionalFormatting sqref="E1186:F1187">
    <cfRule type="expression" dxfId="2306" priority="2614">
      <formula>$F1186="T"</formula>
    </cfRule>
  </conditionalFormatting>
  <conditionalFormatting sqref="I1185:J1185">
    <cfRule type="expression" dxfId="2305" priority="2613">
      <formula>$F1185="T"</formula>
    </cfRule>
  </conditionalFormatting>
  <conditionalFormatting sqref="I1186:J1187">
    <cfRule type="expression" dxfId="2304" priority="2612">
      <formula>$F1186="T"</formula>
    </cfRule>
  </conditionalFormatting>
  <conditionalFormatting sqref="K1197">
    <cfRule type="expression" dxfId="2303" priority="2609">
      <formula>$F1197="T"</formula>
    </cfRule>
  </conditionalFormatting>
  <conditionalFormatting sqref="A1197:B1197">
    <cfRule type="expression" dxfId="2302" priority="2608">
      <formula>$F1197="T"</formula>
    </cfRule>
  </conditionalFormatting>
  <conditionalFormatting sqref="E1197:F1197">
    <cfRule type="expression" dxfId="2301" priority="2607">
      <formula>$F1197="T"</formula>
    </cfRule>
  </conditionalFormatting>
  <conditionalFormatting sqref="A1198:B1198">
    <cfRule type="expression" dxfId="2300" priority="2606">
      <formula>$F1198="T"</formula>
    </cfRule>
  </conditionalFormatting>
  <conditionalFormatting sqref="I1197:J1197">
    <cfRule type="expression" dxfId="2299" priority="2602">
      <formula>$F1197="T"</formula>
    </cfRule>
  </conditionalFormatting>
  <conditionalFormatting sqref="G1183:H1184 C1183:D1184 A1184:B1184">
    <cfRule type="expression" dxfId="2298" priority="2570">
      <formula>$F1183="T"</formula>
    </cfRule>
  </conditionalFormatting>
  <conditionalFormatting sqref="K1183:K1184">
    <cfRule type="expression" dxfId="2297" priority="2569">
      <formula>$F1183="T"</formula>
    </cfRule>
  </conditionalFormatting>
  <conditionalFormatting sqref="A1183:B1183">
    <cfRule type="expression" dxfId="2296" priority="2568">
      <formula>$F1183="T"</formula>
    </cfRule>
  </conditionalFormatting>
  <conditionalFormatting sqref="E1183:F1184">
    <cfRule type="expression" dxfId="2295" priority="2567">
      <formula>$F1183="T"</formula>
    </cfRule>
  </conditionalFormatting>
  <conditionalFormatting sqref="I1183:J1184">
    <cfRule type="expression" dxfId="2294" priority="2566">
      <formula>$F1183="T"</formula>
    </cfRule>
  </conditionalFormatting>
  <conditionalFormatting sqref="G1188:H1196 C1188:D1196">
    <cfRule type="expression" dxfId="2293" priority="2565">
      <formula>$F1188="T"</formula>
    </cfRule>
  </conditionalFormatting>
  <conditionalFormatting sqref="A1188:B1188 A1190:B1190 A1192:B1192 A1194:B1194 A1196:B1196">
    <cfRule type="expression" dxfId="2292" priority="2564">
      <formula>$F1188="T"</formula>
    </cfRule>
  </conditionalFormatting>
  <conditionalFormatting sqref="K1188:K1196">
    <cfRule type="expression" dxfId="2291" priority="2563">
      <formula>$F1188="T"</formula>
    </cfRule>
  </conditionalFormatting>
  <conditionalFormatting sqref="A1189:B1189 A1191:B1191 A1193:B1193 A1195:B1195">
    <cfRule type="expression" dxfId="2290" priority="2562">
      <formula>$F1189="T"</formula>
    </cfRule>
  </conditionalFormatting>
  <conditionalFormatting sqref="E1188:F1196">
    <cfRule type="expression" dxfId="2289" priority="2561">
      <formula>$F1188="T"</formula>
    </cfRule>
  </conditionalFormatting>
  <conditionalFormatting sqref="I1188:J1196">
    <cfRule type="expression" dxfId="2288" priority="2560">
      <formula>$F1188="T"</formula>
    </cfRule>
  </conditionalFormatting>
  <conditionalFormatting sqref="A1200:B1200">
    <cfRule type="expression" dxfId="2287" priority="2243">
      <formula>$F1200="T"</formula>
    </cfRule>
  </conditionalFormatting>
  <conditionalFormatting sqref="A1199:B1199">
    <cfRule type="expression" dxfId="2286" priority="2236">
      <formula>$F1199="T"</formula>
    </cfRule>
  </conditionalFormatting>
  <conditionalFormatting sqref="G1203:H1206 C1203:D1206 A1212:B1212 A1206:B1206">
    <cfRule type="expression" dxfId="2285" priority="2232">
      <formula>$F1203="T"</formula>
    </cfRule>
  </conditionalFormatting>
  <conditionalFormatting sqref="K1203">
    <cfRule type="expression" dxfId="2284" priority="2231">
      <formula>$F1203="T"</formula>
    </cfRule>
  </conditionalFormatting>
  <conditionalFormatting sqref="A1203:B1203">
    <cfRule type="expression" dxfId="2283" priority="2230">
      <formula>$F1203="T"</formula>
    </cfRule>
  </conditionalFormatting>
  <conditionalFormatting sqref="E1203:F1203">
    <cfRule type="expression" dxfId="2282" priority="2229">
      <formula>$F1203="T"</formula>
    </cfRule>
  </conditionalFormatting>
  <conditionalFormatting sqref="A1204:B1204">
    <cfRule type="expression" dxfId="2281" priority="2228">
      <formula>$F1204="T"</formula>
    </cfRule>
  </conditionalFormatting>
  <conditionalFormatting sqref="K1204:K1206">
    <cfRule type="expression" dxfId="2280" priority="2227">
      <formula>$F1204="T"</formula>
    </cfRule>
  </conditionalFormatting>
  <conditionalFormatting sqref="A1205:B1205">
    <cfRule type="expression" dxfId="2279" priority="2226">
      <formula>$F1205="T"</formula>
    </cfRule>
  </conditionalFormatting>
  <conditionalFormatting sqref="E1204:F1206">
    <cfRule type="expression" dxfId="2278" priority="2225">
      <formula>$F1204="T"</formula>
    </cfRule>
  </conditionalFormatting>
  <conditionalFormatting sqref="I1203:J1203">
    <cfRule type="expression" dxfId="2277" priority="2224">
      <formula>$F1203="T"</formula>
    </cfRule>
  </conditionalFormatting>
  <conditionalFormatting sqref="I1204:J1206">
    <cfRule type="expression" dxfId="2276" priority="2223">
      <formula>$F1204="T"</formula>
    </cfRule>
  </conditionalFormatting>
  <conditionalFormatting sqref="G1209:H1212 C1209:D1212">
    <cfRule type="expression" dxfId="2275" priority="2222">
      <formula>$F1209="T"</formula>
    </cfRule>
  </conditionalFormatting>
  <conditionalFormatting sqref="K1209">
    <cfRule type="expression" dxfId="2274" priority="2221">
      <formula>$F1209="T"</formula>
    </cfRule>
  </conditionalFormatting>
  <conditionalFormatting sqref="A1209:B1209">
    <cfRule type="expression" dxfId="2273" priority="2220">
      <formula>$F1209="T"</formula>
    </cfRule>
  </conditionalFormatting>
  <conditionalFormatting sqref="E1209:F1209">
    <cfRule type="expression" dxfId="2272" priority="2219">
      <formula>$F1209="T"</formula>
    </cfRule>
  </conditionalFormatting>
  <conditionalFormatting sqref="A1210:B1210">
    <cfRule type="expression" dxfId="2271" priority="2218">
      <formula>$F1210="T"</formula>
    </cfRule>
  </conditionalFormatting>
  <conditionalFormatting sqref="K1210:K1212">
    <cfRule type="expression" dxfId="2270" priority="2217">
      <formula>$F1210="T"</formula>
    </cfRule>
  </conditionalFormatting>
  <conditionalFormatting sqref="A1211:B1211">
    <cfRule type="expression" dxfId="2269" priority="2216">
      <formula>$F1211="T"</formula>
    </cfRule>
  </conditionalFormatting>
  <conditionalFormatting sqref="E1210:F1212">
    <cfRule type="expression" dxfId="2268" priority="2215">
      <formula>$F1210="T"</formula>
    </cfRule>
  </conditionalFormatting>
  <conditionalFormatting sqref="I1209:J1209">
    <cfRule type="expression" dxfId="2267" priority="2214">
      <formula>$F1209="T"</formula>
    </cfRule>
  </conditionalFormatting>
  <conditionalFormatting sqref="I1210:J1212">
    <cfRule type="expression" dxfId="2266" priority="2213">
      <formula>$F1210="T"</formula>
    </cfRule>
  </conditionalFormatting>
  <conditionalFormatting sqref="G1215:H1219 C1215:D1219 A1218:B1219">
    <cfRule type="expression" dxfId="2265" priority="2212">
      <formula>$F1215="T"</formula>
    </cfRule>
  </conditionalFormatting>
  <conditionalFormatting sqref="K1215">
    <cfRule type="expression" dxfId="2264" priority="2211">
      <formula>$F1215="T"</formula>
    </cfRule>
  </conditionalFormatting>
  <conditionalFormatting sqref="A1215:B1215">
    <cfRule type="expression" dxfId="2263" priority="2210">
      <formula>$F1215="T"</formula>
    </cfRule>
  </conditionalFormatting>
  <conditionalFormatting sqref="E1215:F1215">
    <cfRule type="expression" dxfId="2262" priority="2209">
      <formula>$F1215="T"</formula>
    </cfRule>
  </conditionalFormatting>
  <conditionalFormatting sqref="A1216:B1216">
    <cfRule type="expression" dxfId="2261" priority="2208">
      <formula>$F1216="T"</formula>
    </cfRule>
  </conditionalFormatting>
  <conditionalFormatting sqref="K1216:K1219">
    <cfRule type="expression" dxfId="2260" priority="2207">
      <formula>$F1216="T"</formula>
    </cfRule>
  </conditionalFormatting>
  <conditionalFormatting sqref="A1217:B1217">
    <cfRule type="expression" dxfId="2259" priority="2206">
      <formula>$F1217="T"</formula>
    </cfRule>
  </conditionalFormatting>
  <conditionalFormatting sqref="E1216:F1219">
    <cfRule type="expression" dxfId="2258" priority="2205">
      <formula>$F1216="T"</formula>
    </cfRule>
  </conditionalFormatting>
  <conditionalFormatting sqref="I1215:J1215">
    <cfRule type="expression" dxfId="2257" priority="2204">
      <formula>$F1215="T"</formula>
    </cfRule>
  </conditionalFormatting>
  <conditionalFormatting sqref="I1216:J1219">
    <cfRule type="expression" dxfId="2256" priority="2203">
      <formula>$F1216="T"</formula>
    </cfRule>
  </conditionalFormatting>
  <conditionalFormatting sqref="G1201:H1202 C1201:D1202">
    <cfRule type="expression" dxfId="2255" priority="2191">
      <formula>$F1201="T"</formula>
    </cfRule>
  </conditionalFormatting>
  <conditionalFormatting sqref="A1202:B1202">
    <cfRule type="expression" dxfId="2254" priority="2190">
      <formula>$F1202="T"</formula>
    </cfRule>
  </conditionalFormatting>
  <conditionalFormatting sqref="K1201:K1202">
    <cfRule type="expression" dxfId="2253" priority="2189">
      <formula>$F1201="T"</formula>
    </cfRule>
  </conditionalFormatting>
  <conditionalFormatting sqref="A1201:B1201">
    <cfRule type="expression" dxfId="2252" priority="2188">
      <formula>$F1201="T"</formula>
    </cfRule>
  </conditionalFormatting>
  <conditionalFormatting sqref="E1201:F1202">
    <cfRule type="expression" dxfId="2251" priority="2187">
      <formula>$F1201="T"</formula>
    </cfRule>
  </conditionalFormatting>
  <conditionalFormatting sqref="I1201:J1202">
    <cfRule type="expression" dxfId="2250" priority="2186">
      <formula>$F1201="T"</formula>
    </cfRule>
  </conditionalFormatting>
  <conditionalFormatting sqref="G1207:H1208 C1207:D1208">
    <cfRule type="expression" dxfId="2249" priority="2185">
      <formula>$F1207="T"</formula>
    </cfRule>
  </conditionalFormatting>
  <conditionalFormatting sqref="A1208:B1208">
    <cfRule type="expression" dxfId="2248" priority="2184">
      <formula>$F1208="T"</formula>
    </cfRule>
  </conditionalFormatting>
  <conditionalFormatting sqref="K1207:K1208">
    <cfRule type="expression" dxfId="2247" priority="2183">
      <formula>$F1207="T"</formula>
    </cfRule>
  </conditionalFormatting>
  <conditionalFormatting sqref="A1207:B1207">
    <cfRule type="expression" dxfId="2246" priority="2182">
      <formula>$F1207="T"</formula>
    </cfRule>
  </conditionalFormatting>
  <conditionalFormatting sqref="E1207:F1208">
    <cfRule type="expression" dxfId="2245" priority="2181">
      <formula>$F1207="T"</formula>
    </cfRule>
  </conditionalFormatting>
  <conditionalFormatting sqref="I1207:J1208">
    <cfRule type="expression" dxfId="2244" priority="2180">
      <formula>$F1207="T"</formula>
    </cfRule>
  </conditionalFormatting>
  <conditionalFormatting sqref="G1213:H1214 C1213:D1214">
    <cfRule type="expression" dxfId="2243" priority="2179">
      <formula>$F1213="T"</formula>
    </cfRule>
  </conditionalFormatting>
  <conditionalFormatting sqref="A1214:B1214">
    <cfRule type="expression" dxfId="2242" priority="2178">
      <formula>$F1214="T"</formula>
    </cfRule>
  </conditionalFormatting>
  <conditionalFormatting sqref="K1213:K1214">
    <cfRule type="expression" dxfId="2241" priority="2177">
      <formula>$F1213="T"</formula>
    </cfRule>
  </conditionalFormatting>
  <conditionalFormatting sqref="A1213:B1213">
    <cfRule type="expression" dxfId="2240" priority="2176">
      <formula>$F1213="T"</formula>
    </cfRule>
  </conditionalFormatting>
  <conditionalFormatting sqref="E1213:F1214">
    <cfRule type="expression" dxfId="2239" priority="2175">
      <formula>$F1213="T"</formula>
    </cfRule>
  </conditionalFormatting>
  <conditionalFormatting sqref="I1213:J1214">
    <cfRule type="expression" dxfId="2238" priority="2174">
      <formula>$F1213="T"</formula>
    </cfRule>
  </conditionalFormatting>
  <conditionalFormatting sqref="A1220:B1220 G1221:H1224 C1221:D1224 A1224:B1224">
    <cfRule type="expression" dxfId="2237" priority="2173">
      <formula>$F1220="T"</formula>
    </cfRule>
  </conditionalFormatting>
  <conditionalFormatting sqref="K1220:K1221">
    <cfRule type="expression" dxfId="2236" priority="2172">
      <formula>$F1220="T"</formula>
    </cfRule>
  </conditionalFormatting>
  <conditionalFormatting sqref="A1221:B1221">
    <cfRule type="expression" dxfId="2235" priority="2171">
      <formula>$F1221="T"</formula>
    </cfRule>
  </conditionalFormatting>
  <conditionalFormatting sqref="E1220:F1221">
    <cfRule type="expression" dxfId="2234" priority="2170">
      <formula>$F1220="T"</formula>
    </cfRule>
  </conditionalFormatting>
  <conditionalFormatting sqref="G1220:H1220">
    <cfRule type="expression" dxfId="2233" priority="2169">
      <formula>$F1220="T"</formula>
    </cfRule>
  </conditionalFormatting>
  <conditionalFormatting sqref="A1222:B1222">
    <cfRule type="expression" dxfId="2232" priority="2168">
      <formula>$F1222="T"</formula>
    </cfRule>
  </conditionalFormatting>
  <conditionalFormatting sqref="K1222:K1224">
    <cfRule type="expression" dxfId="2231" priority="2167">
      <formula>$F1222="T"</formula>
    </cfRule>
  </conditionalFormatting>
  <conditionalFormatting sqref="A1223:B1223">
    <cfRule type="expression" dxfId="2230" priority="2166">
      <formula>$F1223="T"</formula>
    </cfRule>
  </conditionalFormatting>
  <conditionalFormatting sqref="E1222:F1224">
    <cfRule type="expression" dxfId="2229" priority="2165">
      <formula>$F1222="T"</formula>
    </cfRule>
  </conditionalFormatting>
  <conditionalFormatting sqref="C1220:D1220">
    <cfRule type="expression" dxfId="2228" priority="2164">
      <formula>$F1220="T"</formula>
    </cfRule>
  </conditionalFormatting>
  <conditionalFormatting sqref="I1220:J1221">
    <cfRule type="expression" dxfId="2227" priority="2163">
      <formula>$F1220="T"</formula>
    </cfRule>
  </conditionalFormatting>
  <conditionalFormatting sqref="I1222:J1224">
    <cfRule type="expression" dxfId="2226" priority="2162">
      <formula>$F1222="T"</formula>
    </cfRule>
  </conditionalFormatting>
  <conditionalFormatting sqref="G1227:H1229 C1227:D1229">
    <cfRule type="expression" dxfId="2225" priority="2161">
      <formula>$F1227="T"</formula>
    </cfRule>
  </conditionalFormatting>
  <conditionalFormatting sqref="K1227">
    <cfRule type="expression" dxfId="2224" priority="2160">
      <formula>$F1227="T"</formula>
    </cfRule>
  </conditionalFormatting>
  <conditionalFormatting sqref="A1227:B1227">
    <cfRule type="expression" dxfId="2223" priority="2159">
      <formula>$F1227="T"</formula>
    </cfRule>
  </conditionalFormatting>
  <conditionalFormatting sqref="E1227:F1227">
    <cfRule type="expression" dxfId="2222" priority="2158">
      <formula>$F1227="T"</formula>
    </cfRule>
  </conditionalFormatting>
  <conditionalFormatting sqref="A1228:B1228">
    <cfRule type="expression" dxfId="2221" priority="2157">
      <formula>$F1228="T"</formula>
    </cfRule>
  </conditionalFormatting>
  <conditionalFormatting sqref="K1228:K1229">
    <cfRule type="expression" dxfId="2220" priority="2156">
      <formula>$F1228="T"</formula>
    </cfRule>
  </conditionalFormatting>
  <conditionalFormatting sqref="A1229:B1229">
    <cfRule type="expression" dxfId="2219" priority="2155">
      <formula>$F1229="T"</formula>
    </cfRule>
  </conditionalFormatting>
  <conditionalFormatting sqref="E1228:F1229">
    <cfRule type="expression" dxfId="2218" priority="2154">
      <formula>$F1228="T"</formula>
    </cfRule>
  </conditionalFormatting>
  <conditionalFormatting sqref="I1227:J1227">
    <cfRule type="expression" dxfId="2217" priority="2153">
      <formula>$F1227="T"</formula>
    </cfRule>
  </conditionalFormatting>
  <conditionalFormatting sqref="I1228:J1229">
    <cfRule type="expression" dxfId="2216" priority="2152">
      <formula>$F1228="T"</formula>
    </cfRule>
  </conditionalFormatting>
  <conditionalFormatting sqref="K1239">
    <cfRule type="expression" dxfId="2215" priority="2149">
      <formula>$F1239="T"</formula>
    </cfRule>
  </conditionalFormatting>
  <conditionalFormatting sqref="A1239:B1239">
    <cfRule type="expression" dxfId="2214" priority="2148">
      <formula>$F1239="T"</formula>
    </cfRule>
  </conditionalFormatting>
  <conditionalFormatting sqref="E1239:F1239">
    <cfRule type="expression" dxfId="2213" priority="2147">
      <formula>$F1239="T"</formula>
    </cfRule>
  </conditionalFormatting>
  <conditionalFormatting sqref="A1240:B1240">
    <cfRule type="expression" dxfId="2212" priority="2146">
      <formula>$F1240="T"</formula>
    </cfRule>
  </conditionalFormatting>
  <conditionalFormatting sqref="I1239:J1239">
    <cfRule type="expression" dxfId="2211" priority="2142">
      <formula>$F1239="T"</formula>
    </cfRule>
  </conditionalFormatting>
  <conditionalFormatting sqref="G1225:H1226 C1225:D1226 A1226:B1226">
    <cfRule type="expression" dxfId="2210" priority="2110">
      <formula>$F1225="T"</formula>
    </cfRule>
  </conditionalFormatting>
  <conditionalFormatting sqref="K1225:K1226">
    <cfRule type="expression" dxfId="2209" priority="2109">
      <formula>$F1225="T"</formula>
    </cfRule>
  </conditionalFormatting>
  <conditionalFormatting sqref="A1225:B1225">
    <cfRule type="expression" dxfId="2208" priority="2108">
      <formula>$F1225="T"</formula>
    </cfRule>
  </conditionalFormatting>
  <conditionalFormatting sqref="E1225:F1226">
    <cfRule type="expression" dxfId="2207" priority="2107">
      <formula>$F1225="T"</formula>
    </cfRule>
  </conditionalFormatting>
  <conditionalFormatting sqref="I1225:J1226">
    <cfRule type="expression" dxfId="2206" priority="2106">
      <formula>$F1225="T"</formula>
    </cfRule>
  </conditionalFormatting>
  <conditionalFormatting sqref="G1230:H1238 C1230:D1238">
    <cfRule type="expression" dxfId="2205" priority="2105">
      <formula>$F1230="T"</formula>
    </cfRule>
  </conditionalFormatting>
  <conditionalFormatting sqref="A1230:B1230 A1232:B1232 A1234:B1234 A1236:B1236 A1238:B1238">
    <cfRule type="expression" dxfId="2204" priority="2104">
      <formula>$F1230="T"</formula>
    </cfRule>
  </conditionalFormatting>
  <conditionalFormatting sqref="K1230:K1238">
    <cfRule type="expression" dxfId="2203" priority="2103">
      <formula>$F1230="T"</formula>
    </cfRule>
  </conditionalFormatting>
  <conditionalFormatting sqref="A1231:B1231 A1233:B1233 A1235:B1235 A1237:B1237">
    <cfRule type="expression" dxfId="2202" priority="2102">
      <formula>$F1231="T"</formula>
    </cfRule>
  </conditionalFormatting>
  <conditionalFormatting sqref="E1230:F1238">
    <cfRule type="expression" dxfId="2201" priority="2101">
      <formula>$F1230="T"</formula>
    </cfRule>
  </conditionalFormatting>
  <conditionalFormatting sqref="I1230:J1238">
    <cfRule type="expression" dxfId="2200" priority="2100">
      <formula>$F1230="T"</formula>
    </cfRule>
  </conditionalFormatting>
  <conditionalFormatting sqref="A1242:B1242">
    <cfRule type="expression" dxfId="2199" priority="2059">
      <formula>$F1242="T"</formula>
    </cfRule>
  </conditionalFormatting>
  <conditionalFormatting sqref="A1241:B1241">
    <cfRule type="expression" dxfId="2198" priority="2052">
      <formula>$F1241="T"</formula>
    </cfRule>
  </conditionalFormatting>
  <conditionalFormatting sqref="G1245:H1248 C1245:D1248 A1254:B1254 A1248:B1248">
    <cfRule type="expression" dxfId="2197" priority="2048">
      <formula>$F1245="T"</formula>
    </cfRule>
  </conditionalFormatting>
  <conditionalFormatting sqref="K1245">
    <cfRule type="expression" dxfId="2196" priority="2047">
      <formula>$F1245="T"</formula>
    </cfRule>
  </conditionalFormatting>
  <conditionalFormatting sqref="A1245:B1245">
    <cfRule type="expression" dxfId="2195" priority="2046">
      <formula>$F1245="T"</formula>
    </cfRule>
  </conditionalFormatting>
  <conditionalFormatting sqref="E1245:F1245">
    <cfRule type="expression" dxfId="2194" priority="2045">
      <formula>$F1245="T"</formula>
    </cfRule>
  </conditionalFormatting>
  <conditionalFormatting sqref="A1246:B1246">
    <cfRule type="expression" dxfId="2193" priority="2044">
      <formula>$F1246="T"</formula>
    </cfRule>
  </conditionalFormatting>
  <conditionalFormatting sqref="K1246:K1248">
    <cfRule type="expression" dxfId="2192" priority="2043">
      <formula>$F1246="T"</formula>
    </cfRule>
  </conditionalFormatting>
  <conditionalFormatting sqref="A1247:B1247">
    <cfRule type="expression" dxfId="2191" priority="2042">
      <formula>$F1247="T"</formula>
    </cfRule>
  </conditionalFormatting>
  <conditionalFormatting sqref="E1246:F1248">
    <cfRule type="expression" dxfId="2190" priority="2041">
      <formula>$F1246="T"</formula>
    </cfRule>
  </conditionalFormatting>
  <conditionalFormatting sqref="I1245:J1245">
    <cfRule type="expression" dxfId="2189" priority="2040">
      <formula>$F1245="T"</formula>
    </cfRule>
  </conditionalFormatting>
  <conditionalFormatting sqref="I1246:J1248">
    <cfRule type="expression" dxfId="2188" priority="2039">
      <formula>$F1246="T"</formula>
    </cfRule>
  </conditionalFormatting>
  <conditionalFormatting sqref="G1251:H1254 C1251:D1254">
    <cfRule type="expression" dxfId="2187" priority="2038">
      <formula>$F1251="T"</formula>
    </cfRule>
  </conditionalFormatting>
  <conditionalFormatting sqref="K1251">
    <cfRule type="expression" dxfId="2186" priority="2037">
      <formula>$F1251="T"</formula>
    </cfRule>
  </conditionalFormatting>
  <conditionalFormatting sqref="A1251:B1251">
    <cfRule type="expression" dxfId="2185" priority="2036">
      <formula>$F1251="T"</formula>
    </cfRule>
  </conditionalFormatting>
  <conditionalFormatting sqref="E1251:F1251">
    <cfRule type="expression" dxfId="2184" priority="2035">
      <formula>$F1251="T"</formula>
    </cfRule>
  </conditionalFormatting>
  <conditionalFormatting sqref="A1252:B1252">
    <cfRule type="expression" dxfId="2183" priority="2034">
      <formula>$F1252="T"</formula>
    </cfRule>
  </conditionalFormatting>
  <conditionalFormatting sqref="K1252:K1254">
    <cfRule type="expression" dxfId="2182" priority="2033">
      <formula>$F1252="T"</formula>
    </cfRule>
  </conditionalFormatting>
  <conditionalFormatting sqref="A1253:B1253">
    <cfRule type="expression" dxfId="2181" priority="2032">
      <formula>$F1253="T"</formula>
    </cfRule>
  </conditionalFormatting>
  <conditionalFormatting sqref="E1252:F1254">
    <cfRule type="expression" dxfId="2180" priority="2031">
      <formula>$F1252="T"</formula>
    </cfRule>
  </conditionalFormatting>
  <conditionalFormatting sqref="I1251:J1251">
    <cfRule type="expression" dxfId="2179" priority="2030">
      <formula>$F1251="T"</formula>
    </cfRule>
  </conditionalFormatting>
  <conditionalFormatting sqref="I1252:J1254">
    <cfRule type="expression" dxfId="2178" priority="2029">
      <formula>$F1252="T"</formula>
    </cfRule>
  </conditionalFormatting>
  <conditionalFormatting sqref="G1257:H1261 C1257:D1261 A1260:B1261">
    <cfRule type="expression" dxfId="2177" priority="2028">
      <formula>$F1257="T"</formula>
    </cfRule>
  </conditionalFormatting>
  <conditionalFormatting sqref="K1257">
    <cfRule type="expression" dxfId="2176" priority="2027">
      <formula>$F1257="T"</formula>
    </cfRule>
  </conditionalFormatting>
  <conditionalFormatting sqref="A1257:B1257">
    <cfRule type="expression" dxfId="2175" priority="2026">
      <formula>$F1257="T"</formula>
    </cfRule>
  </conditionalFormatting>
  <conditionalFormatting sqref="E1257:F1257">
    <cfRule type="expression" dxfId="2174" priority="2025">
      <formula>$F1257="T"</formula>
    </cfRule>
  </conditionalFormatting>
  <conditionalFormatting sqref="A1258:B1258">
    <cfRule type="expression" dxfId="2173" priority="2024">
      <formula>$F1258="T"</formula>
    </cfRule>
  </conditionalFormatting>
  <conditionalFormatting sqref="K1258:K1261">
    <cfRule type="expression" dxfId="2172" priority="2023">
      <formula>$F1258="T"</formula>
    </cfRule>
  </conditionalFormatting>
  <conditionalFormatting sqref="A1259:B1259">
    <cfRule type="expression" dxfId="2171" priority="2022">
      <formula>$F1259="T"</formula>
    </cfRule>
  </conditionalFormatting>
  <conditionalFormatting sqref="E1258:F1261">
    <cfRule type="expression" dxfId="2170" priority="2021">
      <formula>$F1258="T"</formula>
    </cfRule>
  </conditionalFormatting>
  <conditionalFormatting sqref="I1257:J1257">
    <cfRule type="expression" dxfId="2169" priority="2020">
      <formula>$F1257="T"</formula>
    </cfRule>
  </conditionalFormatting>
  <conditionalFormatting sqref="I1258:J1261">
    <cfRule type="expression" dxfId="2168" priority="2019">
      <formula>$F1258="T"</formula>
    </cfRule>
  </conditionalFormatting>
  <conditionalFormatting sqref="G1243:H1244 C1243:D1244">
    <cfRule type="expression" dxfId="2167" priority="2007">
      <formula>$F1243="T"</formula>
    </cfRule>
  </conditionalFormatting>
  <conditionalFormatting sqref="A1244:B1244">
    <cfRule type="expression" dxfId="2166" priority="2006">
      <formula>$F1244="T"</formula>
    </cfRule>
  </conditionalFormatting>
  <conditionalFormatting sqref="K1243:K1244">
    <cfRule type="expression" dxfId="2165" priority="2005">
      <formula>$F1243="T"</formula>
    </cfRule>
  </conditionalFormatting>
  <conditionalFormatting sqref="A1243:B1243">
    <cfRule type="expression" dxfId="2164" priority="2004">
      <formula>$F1243="T"</formula>
    </cfRule>
  </conditionalFormatting>
  <conditionalFormatting sqref="E1243:F1244">
    <cfRule type="expression" dxfId="2163" priority="2003">
      <formula>$F1243="T"</formula>
    </cfRule>
  </conditionalFormatting>
  <conditionalFormatting sqref="I1243:J1244">
    <cfRule type="expression" dxfId="2162" priority="2002">
      <formula>$F1243="T"</formula>
    </cfRule>
  </conditionalFormatting>
  <conditionalFormatting sqref="G1249:H1250 C1249:D1250">
    <cfRule type="expression" dxfId="2161" priority="2001">
      <formula>$F1249="T"</formula>
    </cfRule>
  </conditionalFormatting>
  <conditionalFormatting sqref="A1250:B1250">
    <cfRule type="expression" dxfId="2160" priority="2000">
      <formula>$F1250="T"</formula>
    </cfRule>
  </conditionalFormatting>
  <conditionalFormatting sqref="K1249:K1250">
    <cfRule type="expression" dxfId="2159" priority="1999">
      <formula>$F1249="T"</formula>
    </cfRule>
  </conditionalFormatting>
  <conditionalFormatting sqref="A1249:B1249">
    <cfRule type="expression" dxfId="2158" priority="1998">
      <formula>$F1249="T"</formula>
    </cfRule>
  </conditionalFormatting>
  <conditionalFormatting sqref="E1249:F1250">
    <cfRule type="expression" dxfId="2157" priority="1997">
      <formula>$F1249="T"</formula>
    </cfRule>
  </conditionalFormatting>
  <conditionalFormatting sqref="I1249:J1250">
    <cfRule type="expression" dxfId="2156" priority="1996">
      <formula>$F1249="T"</formula>
    </cfRule>
  </conditionalFormatting>
  <conditionalFormatting sqref="G1255:H1256 C1255:D1256">
    <cfRule type="expression" dxfId="2155" priority="1995">
      <formula>$F1255="T"</formula>
    </cfRule>
  </conditionalFormatting>
  <conditionalFormatting sqref="A1256:B1256">
    <cfRule type="expression" dxfId="2154" priority="1994">
      <formula>$F1256="T"</formula>
    </cfRule>
  </conditionalFormatting>
  <conditionalFormatting sqref="K1255:K1256">
    <cfRule type="expression" dxfId="2153" priority="1993">
      <formula>$F1255="T"</formula>
    </cfRule>
  </conditionalFormatting>
  <conditionalFormatting sqref="A1255:B1255">
    <cfRule type="expression" dxfId="2152" priority="1992">
      <formula>$F1255="T"</formula>
    </cfRule>
  </conditionalFormatting>
  <conditionalFormatting sqref="E1255:F1256">
    <cfRule type="expression" dxfId="2151" priority="1991">
      <formula>$F1255="T"</formula>
    </cfRule>
  </conditionalFormatting>
  <conditionalFormatting sqref="I1255:J1256">
    <cfRule type="expression" dxfId="2150" priority="1990">
      <formula>$F1255="T"</formula>
    </cfRule>
  </conditionalFormatting>
  <conditionalFormatting sqref="A1262:B1262 G1263:H1266 C1263:D1266 A1266:B1266">
    <cfRule type="expression" dxfId="2149" priority="1989">
      <formula>$F1262="T"</formula>
    </cfRule>
  </conditionalFormatting>
  <conditionalFormatting sqref="K1262:K1263">
    <cfRule type="expression" dxfId="2148" priority="1988">
      <formula>$F1262="T"</formula>
    </cfRule>
  </conditionalFormatting>
  <conditionalFormatting sqref="A1263:B1263">
    <cfRule type="expression" dxfId="2147" priority="1987">
      <formula>$F1263="T"</formula>
    </cfRule>
  </conditionalFormatting>
  <conditionalFormatting sqref="E1262:F1263">
    <cfRule type="expression" dxfId="2146" priority="1986">
      <formula>$F1262="T"</formula>
    </cfRule>
  </conditionalFormatting>
  <conditionalFormatting sqref="G1262:H1262">
    <cfRule type="expression" dxfId="2145" priority="1985">
      <formula>$F1262="T"</formula>
    </cfRule>
  </conditionalFormatting>
  <conditionalFormatting sqref="A1264:B1264">
    <cfRule type="expression" dxfId="2144" priority="1984">
      <formula>$F1264="T"</formula>
    </cfRule>
  </conditionalFormatting>
  <conditionalFormatting sqref="K1264:K1266">
    <cfRule type="expression" dxfId="2143" priority="1983">
      <formula>$F1264="T"</formula>
    </cfRule>
  </conditionalFormatting>
  <conditionalFormatting sqref="A1265:B1265">
    <cfRule type="expression" dxfId="2142" priority="1982">
      <formula>$F1265="T"</formula>
    </cfRule>
  </conditionalFormatting>
  <conditionalFormatting sqref="E1264:F1266">
    <cfRule type="expression" dxfId="2141" priority="1981">
      <formula>$F1264="T"</formula>
    </cfRule>
  </conditionalFormatting>
  <conditionalFormatting sqref="C1262:D1262">
    <cfRule type="expression" dxfId="2140" priority="1980">
      <formula>$F1262="T"</formula>
    </cfRule>
  </conditionalFormatting>
  <conditionalFormatting sqref="I1262:J1263">
    <cfRule type="expression" dxfId="2139" priority="1979">
      <formula>$F1262="T"</formula>
    </cfRule>
  </conditionalFormatting>
  <conditionalFormatting sqref="I1264:J1266">
    <cfRule type="expression" dxfId="2138" priority="1978">
      <formula>$F1264="T"</formula>
    </cfRule>
  </conditionalFormatting>
  <conditionalFormatting sqref="G1269:H1271 C1269:D1271">
    <cfRule type="expression" dxfId="2137" priority="1977">
      <formula>$F1269="T"</formula>
    </cfRule>
  </conditionalFormatting>
  <conditionalFormatting sqref="K1269">
    <cfRule type="expression" dxfId="2136" priority="1976">
      <formula>$F1269="T"</formula>
    </cfRule>
  </conditionalFormatting>
  <conditionalFormatting sqref="A1269:B1269">
    <cfRule type="expression" dxfId="2135" priority="1975">
      <formula>$F1269="T"</formula>
    </cfRule>
  </conditionalFormatting>
  <conditionalFormatting sqref="E1269:F1269">
    <cfRule type="expression" dxfId="2134" priority="1974">
      <formula>$F1269="T"</formula>
    </cfRule>
  </conditionalFormatting>
  <conditionalFormatting sqref="A1270:B1270">
    <cfRule type="expression" dxfId="2133" priority="1973">
      <formula>$F1270="T"</formula>
    </cfRule>
  </conditionalFormatting>
  <conditionalFormatting sqref="K1270:K1271">
    <cfRule type="expression" dxfId="2132" priority="1972">
      <formula>$F1270="T"</formula>
    </cfRule>
  </conditionalFormatting>
  <conditionalFormatting sqref="A1271:B1271">
    <cfRule type="expression" dxfId="2131" priority="1971">
      <formula>$F1271="T"</formula>
    </cfRule>
  </conditionalFormatting>
  <conditionalFormatting sqref="E1270:F1271">
    <cfRule type="expression" dxfId="2130" priority="1970">
      <formula>$F1270="T"</formula>
    </cfRule>
  </conditionalFormatting>
  <conditionalFormatting sqref="I1269:J1269">
    <cfRule type="expression" dxfId="2129" priority="1969">
      <formula>$F1269="T"</formula>
    </cfRule>
  </conditionalFormatting>
  <conditionalFormatting sqref="I1270:J1271">
    <cfRule type="expression" dxfId="2128" priority="1968">
      <formula>$F1270="T"</formula>
    </cfRule>
  </conditionalFormatting>
  <conditionalFormatting sqref="K1281">
    <cfRule type="expression" dxfId="2127" priority="1965">
      <formula>$F1281="T"</formula>
    </cfRule>
  </conditionalFormatting>
  <conditionalFormatting sqref="A1281:B1281">
    <cfRule type="expression" dxfId="2126" priority="1964">
      <formula>$F1281="T"</formula>
    </cfRule>
  </conditionalFormatting>
  <conditionalFormatting sqref="E1281:F1281">
    <cfRule type="expression" dxfId="2125" priority="1963">
      <formula>$F1281="T"</formula>
    </cfRule>
  </conditionalFormatting>
  <conditionalFormatting sqref="A1282:B1282">
    <cfRule type="expression" dxfId="2124" priority="1962">
      <formula>$F1282="T"</formula>
    </cfRule>
  </conditionalFormatting>
  <conditionalFormatting sqref="I1281:J1281">
    <cfRule type="expression" dxfId="2123" priority="1958">
      <formula>$F1281="T"</formula>
    </cfRule>
  </conditionalFormatting>
  <conditionalFormatting sqref="G1267:H1268 C1267:D1268 A1268:B1268">
    <cfRule type="expression" dxfId="2122" priority="1926">
      <formula>$F1267="T"</formula>
    </cfRule>
  </conditionalFormatting>
  <conditionalFormatting sqref="K1267:K1268">
    <cfRule type="expression" dxfId="2121" priority="1925">
      <formula>$F1267="T"</formula>
    </cfRule>
  </conditionalFormatting>
  <conditionalFormatting sqref="A1267:B1267">
    <cfRule type="expression" dxfId="2120" priority="1924">
      <formula>$F1267="T"</formula>
    </cfRule>
  </conditionalFormatting>
  <conditionalFormatting sqref="E1267:F1268">
    <cfRule type="expression" dxfId="2119" priority="1923">
      <formula>$F1267="T"</formula>
    </cfRule>
  </conditionalFormatting>
  <conditionalFormatting sqref="I1267:J1268">
    <cfRule type="expression" dxfId="2118" priority="1922">
      <formula>$F1267="T"</formula>
    </cfRule>
  </conditionalFormatting>
  <conditionalFormatting sqref="G1272:H1280 C1272:D1280">
    <cfRule type="expression" dxfId="2117" priority="1921">
      <formula>$F1272="T"</formula>
    </cfRule>
  </conditionalFormatting>
  <conditionalFormatting sqref="A1272:B1272 A1274:B1274 A1276:B1276 A1278:B1278 A1280:B1280">
    <cfRule type="expression" dxfId="2116" priority="1920">
      <formula>$F1272="T"</formula>
    </cfRule>
  </conditionalFormatting>
  <conditionalFormatting sqref="K1272:K1280">
    <cfRule type="expression" dxfId="2115" priority="1919">
      <formula>$F1272="T"</formula>
    </cfRule>
  </conditionalFormatting>
  <conditionalFormatting sqref="A1273:B1273 A1275:B1275 A1277:B1277 A1279:B1279">
    <cfRule type="expression" dxfId="2114" priority="1918">
      <formula>$F1273="T"</formula>
    </cfRule>
  </conditionalFormatting>
  <conditionalFormatting sqref="E1272:F1280">
    <cfRule type="expression" dxfId="2113" priority="1917">
      <formula>$F1272="T"</formula>
    </cfRule>
  </conditionalFormatting>
  <conditionalFormatting sqref="I1272:J1280">
    <cfRule type="expression" dxfId="2112" priority="1916">
      <formula>$F1272="T"</formula>
    </cfRule>
  </conditionalFormatting>
  <conditionalFormatting sqref="A1284:B1284">
    <cfRule type="expression" dxfId="2111" priority="1875">
      <formula>$F1284="T"</formula>
    </cfRule>
  </conditionalFormatting>
  <conditionalFormatting sqref="A1283:B1283">
    <cfRule type="expression" dxfId="2110" priority="1868">
      <formula>$F1283="T"</formula>
    </cfRule>
  </conditionalFormatting>
  <conditionalFormatting sqref="G1287:H1290 C1287:D1290 A1296:B1296 A1290:B1290">
    <cfRule type="expression" dxfId="2109" priority="1864">
      <formula>$F1287="T"</formula>
    </cfRule>
  </conditionalFormatting>
  <conditionalFormatting sqref="K1287">
    <cfRule type="expression" dxfId="2108" priority="1863">
      <formula>$F1287="T"</formula>
    </cfRule>
  </conditionalFormatting>
  <conditionalFormatting sqref="A1287:B1287">
    <cfRule type="expression" dxfId="2107" priority="1862">
      <formula>$F1287="T"</formula>
    </cfRule>
  </conditionalFormatting>
  <conditionalFormatting sqref="E1287:F1287">
    <cfRule type="expression" dxfId="2106" priority="1861">
      <formula>$F1287="T"</formula>
    </cfRule>
  </conditionalFormatting>
  <conditionalFormatting sqref="A1288:B1288">
    <cfRule type="expression" dxfId="2105" priority="1860">
      <formula>$F1288="T"</formula>
    </cfRule>
  </conditionalFormatting>
  <conditionalFormatting sqref="K1288:K1290">
    <cfRule type="expression" dxfId="2104" priority="1859">
      <formula>$F1288="T"</formula>
    </cfRule>
  </conditionalFormatting>
  <conditionalFormatting sqref="A1289:B1289">
    <cfRule type="expression" dxfId="2103" priority="1858">
      <formula>$F1289="T"</formula>
    </cfRule>
  </conditionalFormatting>
  <conditionalFormatting sqref="E1288:F1290">
    <cfRule type="expression" dxfId="2102" priority="1857">
      <formula>$F1288="T"</formula>
    </cfRule>
  </conditionalFormatting>
  <conditionalFormatting sqref="I1287:J1287">
    <cfRule type="expression" dxfId="2101" priority="1856">
      <formula>$F1287="T"</formula>
    </cfRule>
  </conditionalFormatting>
  <conditionalFormatting sqref="I1288:J1290">
    <cfRule type="expression" dxfId="2100" priority="1855">
      <formula>$F1288="T"</formula>
    </cfRule>
  </conditionalFormatting>
  <conditionalFormatting sqref="G1293:H1296 C1293:D1296">
    <cfRule type="expression" dxfId="2099" priority="1854">
      <formula>$F1293="T"</formula>
    </cfRule>
  </conditionalFormatting>
  <conditionalFormatting sqref="K1293">
    <cfRule type="expression" dxfId="2098" priority="1853">
      <formula>$F1293="T"</formula>
    </cfRule>
  </conditionalFormatting>
  <conditionalFormatting sqref="A1293:B1293">
    <cfRule type="expression" dxfId="2097" priority="1852">
      <formula>$F1293="T"</formula>
    </cfRule>
  </conditionalFormatting>
  <conditionalFormatting sqref="E1293:F1293">
    <cfRule type="expression" dxfId="2096" priority="1851">
      <formula>$F1293="T"</formula>
    </cfRule>
  </conditionalFormatting>
  <conditionalFormatting sqref="A1294:B1294">
    <cfRule type="expression" dxfId="2095" priority="1850">
      <formula>$F1294="T"</formula>
    </cfRule>
  </conditionalFormatting>
  <conditionalFormatting sqref="K1294:K1296">
    <cfRule type="expression" dxfId="2094" priority="1849">
      <formula>$F1294="T"</formula>
    </cfRule>
  </conditionalFormatting>
  <conditionalFormatting sqref="A1295:B1295">
    <cfRule type="expression" dxfId="2093" priority="1848">
      <formula>$F1295="T"</formula>
    </cfRule>
  </conditionalFormatting>
  <conditionalFormatting sqref="E1294:F1296">
    <cfRule type="expression" dxfId="2092" priority="1847">
      <formula>$F1294="T"</formula>
    </cfRule>
  </conditionalFormatting>
  <conditionalFormatting sqref="I1293:J1293">
    <cfRule type="expression" dxfId="2091" priority="1846">
      <formula>$F1293="T"</formula>
    </cfRule>
  </conditionalFormatting>
  <conditionalFormatting sqref="I1294:J1296">
    <cfRule type="expression" dxfId="2090" priority="1845">
      <formula>$F1294="T"</formula>
    </cfRule>
  </conditionalFormatting>
  <conditionalFormatting sqref="G1299:H1303 C1299:D1303 A1302:B1303">
    <cfRule type="expression" dxfId="2089" priority="1844">
      <formula>$F1299="T"</formula>
    </cfRule>
  </conditionalFormatting>
  <conditionalFormatting sqref="K1299">
    <cfRule type="expression" dxfId="2088" priority="1843">
      <formula>$F1299="T"</formula>
    </cfRule>
  </conditionalFormatting>
  <conditionalFormatting sqref="A1299:B1299">
    <cfRule type="expression" dxfId="2087" priority="1842">
      <formula>$F1299="T"</formula>
    </cfRule>
  </conditionalFormatting>
  <conditionalFormatting sqref="E1299:F1299">
    <cfRule type="expression" dxfId="2086" priority="1841">
      <formula>$F1299="T"</formula>
    </cfRule>
  </conditionalFormatting>
  <conditionalFormatting sqref="A1300:B1300">
    <cfRule type="expression" dxfId="2085" priority="1840">
      <formula>$F1300="T"</formula>
    </cfRule>
  </conditionalFormatting>
  <conditionalFormatting sqref="K1300:K1303">
    <cfRule type="expression" dxfId="2084" priority="1839">
      <formula>$F1300="T"</formula>
    </cfRule>
  </conditionalFormatting>
  <conditionalFormatting sqref="A1301:B1301">
    <cfRule type="expression" dxfId="2083" priority="1838">
      <formula>$F1301="T"</formula>
    </cfRule>
  </conditionalFormatting>
  <conditionalFormatting sqref="E1300:F1303">
    <cfRule type="expression" dxfId="2082" priority="1837">
      <formula>$F1300="T"</formula>
    </cfRule>
  </conditionalFormatting>
  <conditionalFormatting sqref="I1299:J1299">
    <cfRule type="expression" dxfId="2081" priority="1836">
      <formula>$F1299="T"</formula>
    </cfRule>
  </conditionalFormatting>
  <conditionalFormatting sqref="I1300:J1303">
    <cfRule type="expression" dxfId="2080" priority="1835">
      <formula>$F1300="T"</formula>
    </cfRule>
  </conditionalFormatting>
  <conditionalFormatting sqref="G1285:H1286 C1285:D1286">
    <cfRule type="expression" dxfId="2079" priority="1823">
      <formula>$F1285="T"</formula>
    </cfRule>
  </conditionalFormatting>
  <conditionalFormatting sqref="A1286:B1286">
    <cfRule type="expression" dxfId="2078" priority="1822">
      <formula>$F1286="T"</formula>
    </cfRule>
  </conditionalFormatting>
  <conditionalFormatting sqref="K1285:K1286">
    <cfRule type="expression" dxfId="2077" priority="1821">
      <formula>$F1285="T"</formula>
    </cfRule>
  </conditionalFormatting>
  <conditionalFormatting sqref="A1285:B1285">
    <cfRule type="expression" dxfId="2076" priority="1820">
      <formula>$F1285="T"</formula>
    </cfRule>
  </conditionalFormatting>
  <conditionalFormatting sqref="E1285:F1286">
    <cfRule type="expression" dxfId="2075" priority="1819">
      <formula>$F1285="T"</formula>
    </cfRule>
  </conditionalFormatting>
  <conditionalFormatting sqref="I1285:J1286">
    <cfRule type="expression" dxfId="2074" priority="1818">
      <formula>$F1285="T"</formula>
    </cfRule>
  </conditionalFormatting>
  <conditionalFormatting sqref="G1291:H1292 C1291:D1292">
    <cfRule type="expression" dxfId="2073" priority="1817">
      <formula>$F1291="T"</formula>
    </cfRule>
  </conditionalFormatting>
  <conditionalFormatting sqref="A1292:B1292">
    <cfRule type="expression" dxfId="2072" priority="1816">
      <formula>$F1292="T"</formula>
    </cfRule>
  </conditionalFormatting>
  <conditionalFormatting sqref="K1291:K1292">
    <cfRule type="expression" dxfId="2071" priority="1815">
      <formula>$F1291="T"</formula>
    </cfRule>
  </conditionalFormatting>
  <conditionalFormatting sqref="A1291:B1291">
    <cfRule type="expression" dxfId="2070" priority="1814">
      <formula>$F1291="T"</formula>
    </cfRule>
  </conditionalFormatting>
  <conditionalFormatting sqref="E1291:F1292">
    <cfRule type="expression" dxfId="2069" priority="1813">
      <formula>$F1291="T"</formula>
    </cfRule>
  </conditionalFormatting>
  <conditionalFormatting sqref="I1291:J1292">
    <cfRule type="expression" dxfId="2068" priority="1812">
      <formula>$F1291="T"</formula>
    </cfRule>
  </conditionalFormatting>
  <conditionalFormatting sqref="G1297:H1298 C1297:D1298">
    <cfRule type="expression" dxfId="2067" priority="1811">
      <formula>$F1297="T"</formula>
    </cfRule>
  </conditionalFormatting>
  <conditionalFormatting sqref="A1298:B1298">
    <cfRule type="expression" dxfId="2066" priority="1810">
      <formula>$F1298="T"</formula>
    </cfRule>
  </conditionalFormatting>
  <conditionalFormatting sqref="K1297:K1298">
    <cfRule type="expression" dxfId="2065" priority="1809">
      <formula>$F1297="T"</formula>
    </cfRule>
  </conditionalFormatting>
  <conditionalFormatting sqref="A1297:B1297">
    <cfRule type="expression" dxfId="2064" priority="1808">
      <formula>$F1297="T"</formula>
    </cfRule>
  </conditionalFormatting>
  <conditionalFormatting sqref="E1297:F1298">
    <cfRule type="expression" dxfId="2063" priority="1807">
      <formula>$F1297="T"</formula>
    </cfRule>
  </conditionalFormatting>
  <conditionalFormatting sqref="I1297:J1298">
    <cfRule type="expression" dxfId="2062" priority="1806">
      <formula>$F1297="T"</formula>
    </cfRule>
  </conditionalFormatting>
  <conditionalFormatting sqref="A1304:B1304 G1305:H1308 C1305:D1308 A1308:B1308">
    <cfRule type="expression" dxfId="2061" priority="1621">
      <formula>$F1304="T"</formula>
    </cfRule>
  </conditionalFormatting>
  <conditionalFormatting sqref="K1304:K1305">
    <cfRule type="expression" dxfId="2060" priority="1620">
      <formula>$F1304="T"</formula>
    </cfRule>
  </conditionalFormatting>
  <conditionalFormatting sqref="A1305:B1305">
    <cfRule type="expression" dxfId="2059" priority="1619">
      <formula>$F1305="T"</formula>
    </cfRule>
  </conditionalFormatting>
  <conditionalFormatting sqref="E1304:F1305">
    <cfRule type="expression" dxfId="2058" priority="1618">
      <formula>$F1304="T"</formula>
    </cfRule>
  </conditionalFormatting>
  <conditionalFormatting sqref="G1304:H1304">
    <cfRule type="expression" dxfId="2057" priority="1617">
      <formula>$F1304="T"</formula>
    </cfRule>
  </conditionalFormatting>
  <conditionalFormatting sqref="A1306:B1306">
    <cfRule type="expression" dxfId="2056" priority="1616">
      <formula>$F1306="T"</formula>
    </cfRule>
  </conditionalFormatting>
  <conditionalFormatting sqref="K1306:K1308">
    <cfRule type="expression" dxfId="2055" priority="1615">
      <formula>$F1306="T"</formula>
    </cfRule>
  </conditionalFormatting>
  <conditionalFormatting sqref="A1307:B1307">
    <cfRule type="expression" dxfId="2054" priority="1614">
      <formula>$F1307="T"</formula>
    </cfRule>
  </conditionalFormatting>
  <conditionalFormatting sqref="E1306:F1308">
    <cfRule type="expression" dxfId="2053" priority="1613">
      <formula>$F1306="T"</formula>
    </cfRule>
  </conditionalFormatting>
  <conditionalFormatting sqref="C1304:D1304">
    <cfRule type="expression" dxfId="2052" priority="1612">
      <formula>$F1304="T"</formula>
    </cfRule>
  </conditionalFormatting>
  <conditionalFormatting sqref="I1304:J1305">
    <cfRule type="expression" dxfId="2051" priority="1611">
      <formula>$F1304="T"</formula>
    </cfRule>
  </conditionalFormatting>
  <conditionalFormatting sqref="I1306:J1308">
    <cfRule type="expression" dxfId="2050" priority="1610">
      <formula>$F1306="T"</formula>
    </cfRule>
  </conditionalFormatting>
  <conditionalFormatting sqref="G1311:H1313 C1311:D1313">
    <cfRule type="expression" dxfId="2049" priority="1609">
      <formula>$F1311="T"</formula>
    </cfRule>
  </conditionalFormatting>
  <conditionalFormatting sqref="K1311">
    <cfRule type="expression" dxfId="2048" priority="1608">
      <formula>$F1311="T"</formula>
    </cfRule>
  </conditionalFormatting>
  <conditionalFormatting sqref="A1311:B1311">
    <cfRule type="expression" dxfId="2047" priority="1607">
      <formula>$F1311="T"</formula>
    </cfRule>
  </conditionalFormatting>
  <conditionalFormatting sqref="E1311:F1311">
    <cfRule type="expression" dxfId="2046" priority="1606">
      <formula>$F1311="T"</formula>
    </cfRule>
  </conditionalFormatting>
  <conditionalFormatting sqref="A1312:B1312">
    <cfRule type="expression" dxfId="2045" priority="1605">
      <formula>$F1312="T"</formula>
    </cfRule>
  </conditionalFormatting>
  <conditionalFormatting sqref="K1312:K1313">
    <cfRule type="expression" dxfId="2044" priority="1604">
      <formula>$F1312="T"</formula>
    </cfRule>
  </conditionalFormatting>
  <conditionalFormatting sqref="A1313:B1313">
    <cfRule type="expression" dxfId="2043" priority="1603">
      <formula>$F1313="T"</formula>
    </cfRule>
  </conditionalFormatting>
  <conditionalFormatting sqref="E1312:F1313">
    <cfRule type="expression" dxfId="2042" priority="1602">
      <formula>$F1312="T"</formula>
    </cfRule>
  </conditionalFormatting>
  <conditionalFormatting sqref="I1311:J1311">
    <cfRule type="expression" dxfId="2041" priority="1601">
      <formula>$F1311="T"</formula>
    </cfRule>
  </conditionalFormatting>
  <conditionalFormatting sqref="I1312:J1313">
    <cfRule type="expression" dxfId="2040" priority="1600">
      <formula>$F1312="T"</formula>
    </cfRule>
  </conditionalFormatting>
  <conditionalFormatting sqref="K1323">
    <cfRule type="expression" dxfId="2039" priority="1597">
      <formula>$F1323="T"</formula>
    </cfRule>
  </conditionalFormatting>
  <conditionalFormatting sqref="A1323:B1323">
    <cfRule type="expression" dxfId="2038" priority="1596">
      <formula>$F1323="T"</formula>
    </cfRule>
  </conditionalFormatting>
  <conditionalFormatting sqref="E1323:F1323">
    <cfRule type="expression" dxfId="2037" priority="1595">
      <formula>$F1323="T"</formula>
    </cfRule>
  </conditionalFormatting>
  <conditionalFormatting sqref="A1324:B1324">
    <cfRule type="expression" dxfId="2036" priority="1594">
      <formula>$F1324="T"</formula>
    </cfRule>
  </conditionalFormatting>
  <conditionalFormatting sqref="I1323:J1323">
    <cfRule type="expression" dxfId="2035" priority="1590">
      <formula>$F1323="T"</formula>
    </cfRule>
  </conditionalFormatting>
  <conditionalFormatting sqref="G1309:H1310 C1309:D1310 A1310:B1310">
    <cfRule type="expression" dxfId="2034" priority="1558">
      <formula>$F1309="T"</formula>
    </cfRule>
  </conditionalFormatting>
  <conditionalFormatting sqref="K1309:K1310">
    <cfRule type="expression" dxfId="2033" priority="1557">
      <formula>$F1309="T"</formula>
    </cfRule>
  </conditionalFormatting>
  <conditionalFormatting sqref="A1309:B1309">
    <cfRule type="expression" dxfId="2032" priority="1556">
      <formula>$F1309="T"</formula>
    </cfRule>
  </conditionalFormatting>
  <conditionalFormatting sqref="E1309:F1310">
    <cfRule type="expression" dxfId="2031" priority="1555">
      <formula>$F1309="T"</formula>
    </cfRule>
  </conditionalFormatting>
  <conditionalFormatting sqref="I1309:J1310">
    <cfRule type="expression" dxfId="2030" priority="1554">
      <formula>$F1309="T"</formula>
    </cfRule>
  </conditionalFormatting>
  <conditionalFormatting sqref="G1314:H1322 C1314:D1322">
    <cfRule type="expression" dxfId="2029" priority="1553">
      <formula>$F1314="T"</formula>
    </cfRule>
  </conditionalFormatting>
  <conditionalFormatting sqref="A1314:B1314 A1316:B1316 A1318:B1318 A1320:B1320 A1322:B1322">
    <cfRule type="expression" dxfId="2028" priority="1552">
      <formula>$F1314="T"</formula>
    </cfRule>
  </conditionalFormatting>
  <conditionalFormatting sqref="K1314:K1322">
    <cfRule type="expression" dxfId="2027" priority="1551">
      <formula>$F1314="T"</formula>
    </cfRule>
  </conditionalFormatting>
  <conditionalFormatting sqref="A1315:B1315 A1317:B1317 A1319:B1319 A1321:B1321">
    <cfRule type="expression" dxfId="2026" priority="1550">
      <formula>$F1315="T"</formula>
    </cfRule>
  </conditionalFormatting>
  <conditionalFormatting sqref="E1314:F1322">
    <cfRule type="expression" dxfId="2025" priority="1549">
      <formula>$F1314="T"</formula>
    </cfRule>
  </conditionalFormatting>
  <conditionalFormatting sqref="I1314:J1322">
    <cfRule type="expression" dxfId="2024" priority="1548">
      <formula>$F1314="T"</formula>
    </cfRule>
  </conditionalFormatting>
  <conditionalFormatting sqref="A1325:B1325 G1326:H1329 C1326:D1329 A1329:B1329">
    <cfRule type="expression" dxfId="2023" priority="1437">
      <formula>$F1325="T"</formula>
    </cfRule>
  </conditionalFormatting>
  <conditionalFormatting sqref="K1325:K1326">
    <cfRule type="expression" dxfId="2022" priority="1436">
      <formula>$F1325="T"</formula>
    </cfRule>
  </conditionalFormatting>
  <conditionalFormatting sqref="A1326:B1326">
    <cfRule type="expression" dxfId="2021" priority="1435">
      <formula>$F1326="T"</formula>
    </cfRule>
  </conditionalFormatting>
  <conditionalFormatting sqref="E1325:F1326">
    <cfRule type="expression" dxfId="2020" priority="1434">
      <formula>$F1325="T"</formula>
    </cfRule>
  </conditionalFormatting>
  <conditionalFormatting sqref="G1325:H1325">
    <cfRule type="expression" dxfId="2019" priority="1433">
      <formula>$F1325="T"</formula>
    </cfRule>
  </conditionalFormatting>
  <conditionalFormatting sqref="A1327:B1327">
    <cfRule type="expression" dxfId="2018" priority="1432">
      <formula>$F1327="T"</formula>
    </cfRule>
  </conditionalFormatting>
  <conditionalFormatting sqref="K1327:K1329">
    <cfRule type="expression" dxfId="2017" priority="1431">
      <formula>$F1327="T"</formula>
    </cfRule>
  </conditionalFormatting>
  <conditionalFormatting sqref="A1328:B1328">
    <cfRule type="expression" dxfId="2016" priority="1430">
      <formula>$F1328="T"</formula>
    </cfRule>
  </conditionalFormatting>
  <conditionalFormatting sqref="E1327:F1329">
    <cfRule type="expression" dxfId="2015" priority="1429">
      <formula>$F1327="T"</formula>
    </cfRule>
  </conditionalFormatting>
  <conditionalFormatting sqref="C1325:D1325">
    <cfRule type="expression" dxfId="2014" priority="1428">
      <formula>$F1325="T"</formula>
    </cfRule>
  </conditionalFormatting>
  <conditionalFormatting sqref="I1325:J1326">
    <cfRule type="expression" dxfId="2013" priority="1427">
      <formula>$F1325="T"</formula>
    </cfRule>
  </conditionalFormatting>
  <conditionalFormatting sqref="I1327:J1329">
    <cfRule type="expression" dxfId="2012" priority="1426">
      <formula>$F1327="T"</formula>
    </cfRule>
  </conditionalFormatting>
  <conditionalFormatting sqref="G1332:H1334 C1332:D1334">
    <cfRule type="expression" dxfId="2011" priority="1425">
      <formula>$F1332="T"</formula>
    </cfRule>
  </conditionalFormatting>
  <conditionalFormatting sqref="K1332">
    <cfRule type="expression" dxfId="2010" priority="1424">
      <formula>$F1332="T"</formula>
    </cfRule>
  </conditionalFormatting>
  <conditionalFormatting sqref="A1332:B1332">
    <cfRule type="expression" dxfId="2009" priority="1423">
      <formula>$F1332="T"</formula>
    </cfRule>
  </conditionalFormatting>
  <conditionalFormatting sqref="E1332:F1332">
    <cfRule type="expression" dxfId="2008" priority="1422">
      <formula>$F1332="T"</formula>
    </cfRule>
  </conditionalFormatting>
  <conditionalFormatting sqref="A1333:B1333">
    <cfRule type="expression" dxfId="2007" priority="1421">
      <formula>$F1333="T"</formula>
    </cfRule>
  </conditionalFormatting>
  <conditionalFormatting sqref="K1333:K1334">
    <cfRule type="expression" dxfId="2006" priority="1420">
      <formula>$F1333="T"</formula>
    </cfRule>
  </conditionalFormatting>
  <conditionalFormatting sqref="A1334:B1334">
    <cfRule type="expression" dxfId="2005" priority="1419">
      <formula>$F1334="T"</formula>
    </cfRule>
  </conditionalFormatting>
  <conditionalFormatting sqref="E1333:F1334">
    <cfRule type="expression" dxfId="2004" priority="1418">
      <formula>$F1333="T"</formula>
    </cfRule>
  </conditionalFormatting>
  <conditionalFormatting sqref="I1332:J1332">
    <cfRule type="expression" dxfId="2003" priority="1417">
      <formula>$F1332="T"</formula>
    </cfRule>
  </conditionalFormatting>
  <conditionalFormatting sqref="I1333:J1334">
    <cfRule type="expression" dxfId="2002" priority="1416">
      <formula>$F1333="T"</formula>
    </cfRule>
  </conditionalFormatting>
  <conditionalFormatting sqref="A1347:B1347">
    <cfRule type="expression" dxfId="2001" priority="1415">
      <formula>$F1347="T"</formula>
    </cfRule>
  </conditionalFormatting>
  <conditionalFormatting sqref="G1344:H1347 C1344:D1347">
    <cfRule type="expression" dxfId="2000" priority="1414">
      <formula>$F1344="T"</formula>
    </cfRule>
  </conditionalFormatting>
  <conditionalFormatting sqref="K1344">
    <cfRule type="expression" dxfId="1999" priority="1413">
      <formula>$F1344="T"</formula>
    </cfRule>
  </conditionalFormatting>
  <conditionalFormatting sqref="A1344:B1344">
    <cfRule type="expression" dxfId="1998" priority="1412">
      <formula>$F1344="T"</formula>
    </cfRule>
  </conditionalFormatting>
  <conditionalFormatting sqref="E1344:F1344">
    <cfRule type="expression" dxfId="1997" priority="1411">
      <formula>$F1344="T"</formula>
    </cfRule>
  </conditionalFormatting>
  <conditionalFormatting sqref="A1345:B1345">
    <cfRule type="expression" dxfId="1996" priority="1410">
      <formula>$F1345="T"</formula>
    </cfRule>
  </conditionalFormatting>
  <conditionalFormatting sqref="K1345:K1347">
    <cfRule type="expression" dxfId="1995" priority="1409">
      <formula>$F1345="T"</formula>
    </cfRule>
  </conditionalFormatting>
  <conditionalFormatting sqref="A1346:B1346">
    <cfRule type="expression" dxfId="1994" priority="1408">
      <formula>$F1346="T"</formula>
    </cfRule>
  </conditionalFormatting>
  <conditionalFormatting sqref="E1345:F1347">
    <cfRule type="expression" dxfId="1993" priority="1407">
      <formula>$F1345="T"</formula>
    </cfRule>
  </conditionalFormatting>
  <conditionalFormatting sqref="I1344:J1344">
    <cfRule type="expression" dxfId="1992" priority="1406">
      <formula>$F1344="T"</formula>
    </cfRule>
  </conditionalFormatting>
  <conditionalFormatting sqref="I1345:J1347">
    <cfRule type="expression" dxfId="1991" priority="1405">
      <formula>$F1345="T"</formula>
    </cfRule>
  </conditionalFormatting>
  <conditionalFormatting sqref="G1350:H1353 C1350:D1353 A1359:B1359 A1353:B1353">
    <cfRule type="expression" dxfId="1990" priority="1404">
      <formula>$F1350="T"</formula>
    </cfRule>
  </conditionalFormatting>
  <conditionalFormatting sqref="K1350">
    <cfRule type="expression" dxfId="1989" priority="1403">
      <formula>$F1350="T"</formula>
    </cfRule>
  </conditionalFormatting>
  <conditionalFormatting sqref="A1350:B1350">
    <cfRule type="expression" dxfId="1988" priority="1402">
      <formula>$F1350="T"</formula>
    </cfRule>
  </conditionalFormatting>
  <conditionalFormatting sqref="E1350:F1350">
    <cfRule type="expression" dxfId="1987" priority="1401">
      <formula>$F1350="T"</formula>
    </cfRule>
  </conditionalFormatting>
  <conditionalFormatting sqref="A1351:B1351">
    <cfRule type="expression" dxfId="1986" priority="1400">
      <formula>$F1351="T"</formula>
    </cfRule>
  </conditionalFormatting>
  <conditionalFormatting sqref="K1351:K1353">
    <cfRule type="expression" dxfId="1985" priority="1399">
      <formula>$F1351="T"</formula>
    </cfRule>
  </conditionalFormatting>
  <conditionalFormatting sqref="A1352:B1352">
    <cfRule type="expression" dxfId="1984" priority="1398">
      <formula>$F1352="T"</formula>
    </cfRule>
  </conditionalFormatting>
  <conditionalFormatting sqref="E1351:F1353">
    <cfRule type="expression" dxfId="1983" priority="1397">
      <formula>$F1351="T"</formula>
    </cfRule>
  </conditionalFormatting>
  <conditionalFormatting sqref="I1350:J1350">
    <cfRule type="expression" dxfId="1982" priority="1396">
      <formula>$F1350="T"</formula>
    </cfRule>
  </conditionalFormatting>
  <conditionalFormatting sqref="I1351:J1353">
    <cfRule type="expression" dxfId="1981" priority="1395">
      <formula>$F1351="T"</formula>
    </cfRule>
  </conditionalFormatting>
  <conditionalFormatting sqref="G1356:H1359 C1356:D1359">
    <cfRule type="expression" dxfId="1980" priority="1394">
      <formula>$F1356="T"</formula>
    </cfRule>
  </conditionalFormatting>
  <conditionalFormatting sqref="K1356">
    <cfRule type="expression" dxfId="1979" priority="1393">
      <formula>$F1356="T"</formula>
    </cfRule>
  </conditionalFormatting>
  <conditionalFormatting sqref="A1356:B1356">
    <cfRule type="expression" dxfId="1978" priority="1392">
      <formula>$F1356="T"</formula>
    </cfRule>
  </conditionalFormatting>
  <conditionalFormatting sqref="E1356:F1356">
    <cfRule type="expression" dxfId="1977" priority="1391">
      <formula>$F1356="T"</formula>
    </cfRule>
  </conditionalFormatting>
  <conditionalFormatting sqref="A1357:B1357">
    <cfRule type="expression" dxfId="1976" priority="1390">
      <formula>$F1357="T"</formula>
    </cfRule>
  </conditionalFormatting>
  <conditionalFormatting sqref="K1357:K1359">
    <cfRule type="expression" dxfId="1975" priority="1389">
      <formula>$F1357="T"</formula>
    </cfRule>
  </conditionalFormatting>
  <conditionalFormatting sqref="A1358:B1358">
    <cfRule type="expression" dxfId="1974" priority="1388">
      <formula>$F1358="T"</formula>
    </cfRule>
  </conditionalFormatting>
  <conditionalFormatting sqref="E1357:F1359">
    <cfRule type="expression" dxfId="1973" priority="1387">
      <formula>$F1357="T"</formula>
    </cfRule>
  </conditionalFormatting>
  <conditionalFormatting sqref="I1356:J1356">
    <cfRule type="expression" dxfId="1972" priority="1386">
      <formula>$F1356="T"</formula>
    </cfRule>
  </conditionalFormatting>
  <conditionalFormatting sqref="I1357:J1359">
    <cfRule type="expression" dxfId="1971" priority="1385">
      <formula>$F1357="T"</formula>
    </cfRule>
  </conditionalFormatting>
  <conditionalFormatting sqref="G1362:H1366 C1362:D1366 A1365:B1366">
    <cfRule type="expression" dxfId="1970" priority="1384">
      <formula>$F1362="T"</formula>
    </cfRule>
  </conditionalFormatting>
  <conditionalFormatting sqref="K1362">
    <cfRule type="expression" dxfId="1969" priority="1383">
      <formula>$F1362="T"</formula>
    </cfRule>
  </conditionalFormatting>
  <conditionalFormatting sqref="A1362:B1362">
    <cfRule type="expression" dxfId="1968" priority="1382">
      <formula>$F1362="T"</formula>
    </cfRule>
  </conditionalFormatting>
  <conditionalFormatting sqref="E1362:F1362">
    <cfRule type="expression" dxfId="1967" priority="1381">
      <formula>$F1362="T"</formula>
    </cfRule>
  </conditionalFormatting>
  <conditionalFormatting sqref="A1363:B1363">
    <cfRule type="expression" dxfId="1966" priority="1380">
      <formula>$F1363="T"</formula>
    </cfRule>
  </conditionalFormatting>
  <conditionalFormatting sqref="K1363:K1366">
    <cfRule type="expression" dxfId="1965" priority="1379">
      <formula>$F1363="T"</formula>
    </cfRule>
  </conditionalFormatting>
  <conditionalFormatting sqref="A1364:B1364">
    <cfRule type="expression" dxfId="1964" priority="1378">
      <formula>$F1364="T"</formula>
    </cfRule>
  </conditionalFormatting>
  <conditionalFormatting sqref="E1363:F1366">
    <cfRule type="expression" dxfId="1963" priority="1377">
      <formula>$F1363="T"</formula>
    </cfRule>
  </conditionalFormatting>
  <conditionalFormatting sqref="I1362:J1362">
    <cfRule type="expression" dxfId="1962" priority="1376">
      <formula>$F1362="T"</formula>
    </cfRule>
  </conditionalFormatting>
  <conditionalFormatting sqref="I1363:J1366">
    <cfRule type="expression" dxfId="1961" priority="1375">
      <formula>$F1363="T"</formula>
    </cfRule>
  </conditionalFormatting>
  <conditionalFormatting sqref="G1330:H1331 C1330:D1331 A1331:B1331">
    <cfRule type="expression" dxfId="1960" priority="1374">
      <formula>$F1330="T"</formula>
    </cfRule>
  </conditionalFormatting>
  <conditionalFormatting sqref="K1330:K1331">
    <cfRule type="expression" dxfId="1959" priority="1373">
      <formula>$F1330="T"</formula>
    </cfRule>
  </conditionalFormatting>
  <conditionalFormatting sqref="A1330:B1330">
    <cfRule type="expression" dxfId="1958" priority="1372">
      <formula>$F1330="T"</formula>
    </cfRule>
  </conditionalFormatting>
  <conditionalFormatting sqref="E1330:F1331">
    <cfRule type="expression" dxfId="1957" priority="1371">
      <formula>$F1330="T"</formula>
    </cfRule>
  </conditionalFormatting>
  <conditionalFormatting sqref="I1330:J1331">
    <cfRule type="expression" dxfId="1956" priority="1370">
      <formula>$F1330="T"</formula>
    </cfRule>
  </conditionalFormatting>
  <conditionalFormatting sqref="G1335:H1343 C1335:D1343">
    <cfRule type="expression" dxfId="1955" priority="1369">
      <formula>$F1335="T"</formula>
    </cfRule>
  </conditionalFormatting>
  <conditionalFormatting sqref="A1335:B1335 A1337:B1337 A1339:B1339 A1341:B1341 A1343:B1343">
    <cfRule type="expression" dxfId="1954" priority="1368">
      <formula>$F1335="T"</formula>
    </cfRule>
  </conditionalFormatting>
  <conditionalFormatting sqref="K1335:K1343">
    <cfRule type="expression" dxfId="1953" priority="1367">
      <formula>$F1335="T"</formula>
    </cfRule>
  </conditionalFormatting>
  <conditionalFormatting sqref="A1336:B1336 A1338:B1338 A1340:B1340 A1342:B1342">
    <cfRule type="expression" dxfId="1952" priority="1366">
      <formula>$F1336="T"</formula>
    </cfRule>
  </conditionalFormatting>
  <conditionalFormatting sqref="E1335:F1343">
    <cfRule type="expression" dxfId="1951" priority="1365">
      <formula>$F1335="T"</formula>
    </cfRule>
  </conditionalFormatting>
  <conditionalFormatting sqref="I1335:J1343">
    <cfRule type="expression" dxfId="1950" priority="1364">
      <formula>$F1335="T"</formula>
    </cfRule>
  </conditionalFormatting>
  <conditionalFormatting sqref="G1348:H1349 C1348:D1349">
    <cfRule type="expression" dxfId="1949" priority="1363">
      <formula>$F1348="T"</formula>
    </cfRule>
  </conditionalFormatting>
  <conditionalFormatting sqref="A1349:B1349">
    <cfRule type="expression" dxfId="1948" priority="1362">
      <formula>$F1349="T"</formula>
    </cfRule>
  </conditionalFormatting>
  <conditionalFormatting sqref="K1348:K1349">
    <cfRule type="expression" dxfId="1947" priority="1361">
      <formula>$F1348="T"</formula>
    </cfRule>
  </conditionalFormatting>
  <conditionalFormatting sqref="A1348:B1348">
    <cfRule type="expression" dxfId="1946" priority="1360">
      <formula>$F1348="T"</formula>
    </cfRule>
  </conditionalFormatting>
  <conditionalFormatting sqref="E1348:F1349">
    <cfRule type="expression" dxfId="1945" priority="1359">
      <formula>$F1348="T"</formula>
    </cfRule>
  </conditionalFormatting>
  <conditionalFormatting sqref="I1348:J1349">
    <cfRule type="expression" dxfId="1944" priority="1358">
      <formula>$F1348="T"</formula>
    </cfRule>
  </conditionalFormatting>
  <conditionalFormatting sqref="G1354:H1355 C1354:D1355">
    <cfRule type="expression" dxfId="1943" priority="1357">
      <formula>$F1354="T"</formula>
    </cfRule>
  </conditionalFormatting>
  <conditionalFormatting sqref="A1355:B1355">
    <cfRule type="expression" dxfId="1942" priority="1356">
      <formula>$F1355="T"</formula>
    </cfRule>
  </conditionalFormatting>
  <conditionalFormatting sqref="K1354:K1355">
    <cfRule type="expression" dxfId="1941" priority="1355">
      <formula>$F1354="T"</formula>
    </cfRule>
  </conditionalFormatting>
  <conditionalFormatting sqref="A1354:B1354">
    <cfRule type="expression" dxfId="1940" priority="1354">
      <formula>$F1354="T"</formula>
    </cfRule>
  </conditionalFormatting>
  <conditionalFormatting sqref="E1354:F1355">
    <cfRule type="expression" dxfId="1939" priority="1353">
      <formula>$F1354="T"</formula>
    </cfRule>
  </conditionalFormatting>
  <conditionalFormatting sqref="I1354:J1355">
    <cfRule type="expression" dxfId="1938" priority="1352">
      <formula>$F1354="T"</formula>
    </cfRule>
  </conditionalFormatting>
  <conditionalFormatting sqref="G1360:H1361 C1360:D1361">
    <cfRule type="expression" dxfId="1937" priority="1351">
      <formula>$F1360="T"</formula>
    </cfRule>
  </conditionalFormatting>
  <conditionalFormatting sqref="A1361:B1361">
    <cfRule type="expression" dxfId="1936" priority="1350">
      <formula>$F1361="T"</formula>
    </cfRule>
  </conditionalFormatting>
  <conditionalFormatting sqref="K1360:K1361">
    <cfRule type="expression" dxfId="1935" priority="1349">
      <formula>$F1360="T"</formula>
    </cfRule>
  </conditionalFormatting>
  <conditionalFormatting sqref="A1360:B1360">
    <cfRule type="expression" dxfId="1934" priority="1348">
      <formula>$F1360="T"</formula>
    </cfRule>
  </conditionalFormatting>
  <conditionalFormatting sqref="E1360:F1361">
    <cfRule type="expression" dxfId="1933" priority="1347">
      <formula>$F1360="T"</formula>
    </cfRule>
  </conditionalFormatting>
  <conditionalFormatting sqref="I1360:J1361">
    <cfRule type="expression" dxfId="1932" priority="1346">
      <formula>$F1360="T"</formula>
    </cfRule>
  </conditionalFormatting>
  <conditionalFormatting sqref="A1367:B1367 G1368:H1371 C1368:D1371 A1371:B1371">
    <cfRule type="expression" dxfId="1931" priority="1345">
      <formula>$F1367="T"</formula>
    </cfRule>
  </conditionalFormatting>
  <conditionalFormatting sqref="K1367:K1368">
    <cfRule type="expression" dxfId="1930" priority="1344">
      <formula>$F1367="T"</formula>
    </cfRule>
  </conditionalFormatting>
  <conditionalFormatting sqref="A1368:B1368">
    <cfRule type="expression" dxfId="1929" priority="1343">
      <formula>$F1368="T"</formula>
    </cfRule>
  </conditionalFormatting>
  <conditionalFormatting sqref="E1367:F1368">
    <cfRule type="expression" dxfId="1928" priority="1342">
      <formula>$F1367="T"</formula>
    </cfRule>
  </conditionalFormatting>
  <conditionalFormatting sqref="G1367:H1367">
    <cfRule type="expression" dxfId="1927" priority="1341">
      <formula>$F1367="T"</formula>
    </cfRule>
  </conditionalFormatting>
  <conditionalFormatting sqref="A1369:B1369">
    <cfRule type="expression" dxfId="1926" priority="1340">
      <formula>$F1369="T"</formula>
    </cfRule>
  </conditionalFormatting>
  <conditionalFormatting sqref="K1369:K1371">
    <cfRule type="expression" dxfId="1925" priority="1339">
      <formula>$F1369="T"</formula>
    </cfRule>
  </conditionalFormatting>
  <conditionalFormatting sqref="A1370:B1370">
    <cfRule type="expression" dxfId="1924" priority="1338">
      <formula>$F1370="T"</formula>
    </cfRule>
  </conditionalFormatting>
  <conditionalFormatting sqref="E1369:F1371">
    <cfRule type="expression" dxfId="1923" priority="1337">
      <formula>$F1369="T"</formula>
    </cfRule>
  </conditionalFormatting>
  <conditionalFormatting sqref="C1367:D1367">
    <cfRule type="expression" dxfId="1922" priority="1336">
      <formula>$F1367="T"</formula>
    </cfRule>
  </conditionalFormatting>
  <conditionalFormatting sqref="I1367:J1368">
    <cfRule type="expression" dxfId="1921" priority="1335">
      <formula>$F1367="T"</formula>
    </cfRule>
  </conditionalFormatting>
  <conditionalFormatting sqref="I1369:J1371">
    <cfRule type="expression" dxfId="1920" priority="1334">
      <formula>$F1369="T"</formula>
    </cfRule>
  </conditionalFormatting>
  <conditionalFormatting sqref="G1374:H1376 C1374:D1376">
    <cfRule type="expression" dxfId="1919" priority="1333">
      <formula>$F1374="T"</formula>
    </cfRule>
  </conditionalFormatting>
  <conditionalFormatting sqref="K1374">
    <cfRule type="expression" dxfId="1918" priority="1332">
      <formula>$F1374="T"</formula>
    </cfRule>
  </conditionalFormatting>
  <conditionalFormatting sqref="A1374:B1374">
    <cfRule type="expression" dxfId="1917" priority="1331">
      <formula>$F1374="T"</formula>
    </cfRule>
  </conditionalFormatting>
  <conditionalFormatting sqref="E1374:F1374">
    <cfRule type="expression" dxfId="1916" priority="1330">
      <formula>$F1374="T"</formula>
    </cfRule>
  </conditionalFormatting>
  <conditionalFormatting sqref="A1375:B1375">
    <cfRule type="expression" dxfId="1915" priority="1329">
      <formula>$F1375="T"</formula>
    </cfRule>
  </conditionalFormatting>
  <conditionalFormatting sqref="K1375:K1376">
    <cfRule type="expression" dxfId="1914" priority="1328">
      <formula>$F1375="T"</formula>
    </cfRule>
  </conditionalFormatting>
  <conditionalFormatting sqref="A1376:B1376">
    <cfRule type="expression" dxfId="1913" priority="1327">
      <formula>$F1376="T"</formula>
    </cfRule>
  </conditionalFormatting>
  <conditionalFormatting sqref="E1375:F1376">
    <cfRule type="expression" dxfId="1912" priority="1326">
      <formula>$F1375="T"</formula>
    </cfRule>
  </conditionalFormatting>
  <conditionalFormatting sqref="I1374:J1374">
    <cfRule type="expression" dxfId="1911" priority="1325">
      <formula>$F1374="T"</formula>
    </cfRule>
  </conditionalFormatting>
  <conditionalFormatting sqref="I1375:J1376">
    <cfRule type="expression" dxfId="1910" priority="1324">
      <formula>$F1375="T"</formula>
    </cfRule>
  </conditionalFormatting>
  <conditionalFormatting sqref="A1389:B1389">
    <cfRule type="expression" dxfId="1909" priority="1323">
      <formula>$F1389="T"</formula>
    </cfRule>
  </conditionalFormatting>
  <conditionalFormatting sqref="G1386:H1389 C1386:D1389">
    <cfRule type="expression" dxfId="1908" priority="1322">
      <formula>$F1386="T"</formula>
    </cfRule>
  </conditionalFormatting>
  <conditionalFormatting sqref="K1386">
    <cfRule type="expression" dxfId="1907" priority="1321">
      <formula>$F1386="T"</formula>
    </cfRule>
  </conditionalFormatting>
  <conditionalFormatting sqref="A1386:B1386">
    <cfRule type="expression" dxfId="1906" priority="1320">
      <formula>$F1386="T"</formula>
    </cfRule>
  </conditionalFormatting>
  <conditionalFormatting sqref="E1386:F1386">
    <cfRule type="expression" dxfId="1905" priority="1319">
      <formula>$F1386="T"</formula>
    </cfRule>
  </conditionalFormatting>
  <conditionalFormatting sqref="A1387:B1387">
    <cfRule type="expression" dxfId="1904" priority="1318">
      <formula>$F1387="T"</formula>
    </cfRule>
  </conditionalFormatting>
  <conditionalFormatting sqref="K1387:K1389">
    <cfRule type="expression" dxfId="1903" priority="1317">
      <formula>$F1387="T"</formula>
    </cfRule>
  </conditionalFormatting>
  <conditionalFormatting sqref="A1388:B1388">
    <cfRule type="expression" dxfId="1902" priority="1316">
      <formula>$F1388="T"</formula>
    </cfRule>
  </conditionalFormatting>
  <conditionalFormatting sqref="E1387:F1389">
    <cfRule type="expression" dxfId="1901" priority="1315">
      <formula>$F1387="T"</formula>
    </cfRule>
  </conditionalFormatting>
  <conditionalFormatting sqref="I1386:J1386">
    <cfRule type="expression" dxfId="1900" priority="1314">
      <formula>$F1386="T"</formula>
    </cfRule>
  </conditionalFormatting>
  <conditionalFormatting sqref="I1387:J1389">
    <cfRule type="expression" dxfId="1899" priority="1313">
      <formula>$F1387="T"</formula>
    </cfRule>
  </conditionalFormatting>
  <conditionalFormatting sqref="G1392:H1395 C1392:D1395 A1401:B1401 A1395:B1395">
    <cfRule type="expression" dxfId="1898" priority="1312">
      <formula>$F1392="T"</formula>
    </cfRule>
  </conditionalFormatting>
  <conditionalFormatting sqref="K1392">
    <cfRule type="expression" dxfId="1897" priority="1311">
      <formula>$F1392="T"</formula>
    </cfRule>
  </conditionalFormatting>
  <conditionalFormatting sqref="A1392:B1392">
    <cfRule type="expression" dxfId="1896" priority="1310">
      <formula>$F1392="T"</formula>
    </cfRule>
  </conditionalFormatting>
  <conditionalFormatting sqref="E1392:F1392">
    <cfRule type="expression" dxfId="1895" priority="1309">
      <formula>$F1392="T"</formula>
    </cfRule>
  </conditionalFormatting>
  <conditionalFormatting sqref="A1393:B1393">
    <cfRule type="expression" dxfId="1894" priority="1308">
      <formula>$F1393="T"</formula>
    </cfRule>
  </conditionalFormatting>
  <conditionalFormatting sqref="K1393:K1395">
    <cfRule type="expression" dxfId="1893" priority="1307">
      <formula>$F1393="T"</formula>
    </cfRule>
  </conditionalFormatting>
  <conditionalFormatting sqref="A1394:B1394">
    <cfRule type="expression" dxfId="1892" priority="1306">
      <formula>$F1394="T"</formula>
    </cfRule>
  </conditionalFormatting>
  <conditionalFormatting sqref="E1393:F1395">
    <cfRule type="expression" dxfId="1891" priority="1305">
      <formula>$F1393="T"</formula>
    </cfRule>
  </conditionalFormatting>
  <conditionalFormatting sqref="I1392:J1392">
    <cfRule type="expression" dxfId="1890" priority="1304">
      <formula>$F1392="T"</formula>
    </cfRule>
  </conditionalFormatting>
  <conditionalFormatting sqref="I1393:J1395">
    <cfRule type="expression" dxfId="1889" priority="1303">
      <formula>$F1393="T"</formula>
    </cfRule>
  </conditionalFormatting>
  <conditionalFormatting sqref="G1398:H1401 C1398:D1401">
    <cfRule type="expression" dxfId="1888" priority="1302">
      <formula>$F1398="T"</formula>
    </cfRule>
  </conditionalFormatting>
  <conditionalFormatting sqref="K1398">
    <cfRule type="expression" dxfId="1887" priority="1301">
      <formula>$F1398="T"</formula>
    </cfRule>
  </conditionalFormatting>
  <conditionalFormatting sqref="A1398:B1398">
    <cfRule type="expression" dxfId="1886" priority="1300">
      <formula>$F1398="T"</formula>
    </cfRule>
  </conditionalFormatting>
  <conditionalFormatting sqref="E1398:F1398">
    <cfRule type="expression" dxfId="1885" priority="1299">
      <formula>$F1398="T"</formula>
    </cfRule>
  </conditionalFormatting>
  <conditionalFormatting sqref="A1399:B1399">
    <cfRule type="expression" dxfId="1884" priority="1298">
      <formula>$F1399="T"</formula>
    </cfRule>
  </conditionalFormatting>
  <conditionalFormatting sqref="K1399:K1401">
    <cfRule type="expression" dxfId="1883" priority="1297">
      <formula>$F1399="T"</formula>
    </cfRule>
  </conditionalFormatting>
  <conditionalFormatting sqref="A1400:B1400">
    <cfRule type="expression" dxfId="1882" priority="1296">
      <formula>$F1400="T"</formula>
    </cfRule>
  </conditionalFormatting>
  <conditionalFormatting sqref="E1399:F1401">
    <cfRule type="expression" dxfId="1881" priority="1295">
      <formula>$F1399="T"</formula>
    </cfRule>
  </conditionalFormatting>
  <conditionalFormatting sqref="I1398:J1398">
    <cfRule type="expression" dxfId="1880" priority="1294">
      <formula>$F1398="T"</formula>
    </cfRule>
  </conditionalFormatting>
  <conditionalFormatting sqref="I1399:J1401">
    <cfRule type="expression" dxfId="1879" priority="1293">
      <formula>$F1399="T"</formula>
    </cfRule>
  </conditionalFormatting>
  <conditionalFormatting sqref="G1404:H1408 C1404:D1408 A1407:B1408">
    <cfRule type="expression" dxfId="1878" priority="1292">
      <formula>$F1404="T"</formula>
    </cfRule>
  </conditionalFormatting>
  <conditionalFormatting sqref="K1404">
    <cfRule type="expression" dxfId="1877" priority="1291">
      <formula>$F1404="T"</formula>
    </cfRule>
  </conditionalFormatting>
  <conditionalFormatting sqref="A1404:B1404">
    <cfRule type="expression" dxfId="1876" priority="1290">
      <formula>$F1404="T"</formula>
    </cfRule>
  </conditionalFormatting>
  <conditionalFormatting sqref="E1404:F1404">
    <cfRule type="expression" dxfId="1875" priority="1289">
      <formula>$F1404="T"</formula>
    </cfRule>
  </conditionalFormatting>
  <conditionalFormatting sqref="A1405:B1405">
    <cfRule type="expression" dxfId="1874" priority="1288">
      <formula>$F1405="T"</formula>
    </cfRule>
  </conditionalFormatting>
  <conditionalFormatting sqref="K1405:K1408">
    <cfRule type="expression" dxfId="1873" priority="1287">
      <formula>$F1405="T"</formula>
    </cfRule>
  </conditionalFormatting>
  <conditionalFormatting sqref="A1406:B1406">
    <cfRule type="expression" dxfId="1872" priority="1286">
      <formula>$F1406="T"</formula>
    </cfRule>
  </conditionalFormatting>
  <conditionalFormatting sqref="E1405:F1408">
    <cfRule type="expression" dxfId="1871" priority="1285">
      <formula>$F1405="T"</formula>
    </cfRule>
  </conditionalFormatting>
  <conditionalFormatting sqref="I1404:J1404">
    <cfRule type="expression" dxfId="1870" priority="1284">
      <formula>$F1404="T"</formula>
    </cfRule>
  </conditionalFormatting>
  <conditionalFormatting sqref="I1405:J1408">
    <cfRule type="expression" dxfId="1869" priority="1283">
      <formula>$F1405="T"</formula>
    </cfRule>
  </conditionalFormatting>
  <conditionalFormatting sqref="G1372:H1373 C1372:D1373 A1373:B1373">
    <cfRule type="expression" dxfId="1868" priority="1282">
      <formula>$F1372="T"</formula>
    </cfRule>
  </conditionalFormatting>
  <conditionalFormatting sqref="K1372:K1373">
    <cfRule type="expression" dxfId="1867" priority="1281">
      <formula>$F1372="T"</formula>
    </cfRule>
  </conditionalFormatting>
  <conditionalFormatting sqref="A1372:B1372">
    <cfRule type="expression" dxfId="1866" priority="1280">
      <formula>$F1372="T"</formula>
    </cfRule>
  </conditionalFormatting>
  <conditionalFormatting sqref="E1372:F1373">
    <cfRule type="expression" dxfId="1865" priority="1279">
      <formula>$F1372="T"</formula>
    </cfRule>
  </conditionalFormatting>
  <conditionalFormatting sqref="I1372:J1373">
    <cfRule type="expression" dxfId="1864" priority="1278">
      <formula>$F1372="T"</formula>
    </cfRule>
  </conditionalFormatting>
  <conditionalFormatting sqref="G1377:H1385 C1377:D1385">
    <cfRule type="expression" dxfId="1863" priority="1277">
      <formula>$F1377="T"</formula>
    </cfRule>
  </conditionalFormatting>
  <conditionalFormatting sqref="A1377:B1377 A1379:B1379 A1381:B1381 A1383:B1383 A1385:B1385">
    <cfRule type="expression" dxfId="1862" priority="1276">
      <formula>$F1377="T"</formula>
    </cfRule>
  </conditionalFormatting>
  <conditionalFormatting sqref="K1377:K1385">
    <cfRule type="expression" dxfId="1861" priority="1275">
      <formula>$F1377="T"</formula>
    </cfRule>
  </conditionalFormatting>
  <conditionalFormatting sqref="A1378:B1378 A1380:B1380 A1382:B1382 A1384:B1384">
    <cfRule type="expression" dxfId="1860" priority="1274">
      <formula>$F1378="T"</formula>
    </cfRule>
  </conditionalFormatting>
  <conditionalFormatting sqref="E1377:F1385">
    <cfRule type="expression" dxfId="1859" priority="1273">
      <formula>$F1377="T"</formula>
    </cfRule>
  </conditionalFormatting>
  <conditionalFormatting sqref="I1377:J1385">
    <cfRule type="expression" dxfId="1858" priority="1272">
      <formula>$F1377="T"</formula>
    </cfRule>
  </conditionalFormatting>
  <conditionalFormatting sqref="G1390:H1391 C1390:D1391">
    <cfRule type="expression" dxfId="1857" priority="1271">
      <formula>$F1390="T"</formula>
    </cfRule>
  </conditionalFormatting>
  <conditionalFormatting sqref="A1391:B1391">
    <cfRule type="expression" dxfId="1856" priority="1270">
      <formula>$F1391="T"</formula>
    </cfRule>
  </conditionalFormatting>
  <conditionalFormatting sqref="K1390:K1391">
    <cfRule type="expression" dxfId="1855" priority="1269">
      <formula>$F1390="T"</formula>
    </cfRule>
  </conditionalFormatting>
  <conditionalFormatting sqref="A1390:B1390">
    <cfRule type="expression" dxfId="1854" priority="1268">
      <formula>$F1390="T"</formula>
    </cfRule>
  </conditionalFormatting>
  <conditionalFormatting sqref="E1390:F1391">
    <cfRule type="expression" dxfId="1853" priority="1267">
      <formula>$F1390="T"</formula>
    </cfRule>
  </conditionalFormatting>
  <conditionalFormatting sqref="I1390:J1391">
    <cfRule type="expression" dxfId="1852" priority="1266">
      <formula>$F1390="T"</formula>
    </cfRule>
  </conditionalFormatting>
  <conditionalFormatting sqref="G1396:H1397 C1396:D1397">
    <cfRule type="expression" dxfId="1851" priority="1265">
      <formula>$F1396="T"</formula>
    </cfRule>
  </conditionalFormatting>
  <conditionalFormatting sqref="A1397:B1397">
    <cfRule type="expression" dxfId="1850" priority="1264">
      <formula>$F1397="T"</formula>
    </cfRule>
  </conditionalFormatting>
  <conditionalFormatting sqref="K1396:K1397">
    <cfRule type="expression" dxfId="1849" priority="1263">
      <formula>$F1396="T"</formula>
    </cfRule>
  </conditionalFormatting>
  <conditionalFormatting sqref="A1396:B1396">
    <cfRule type="expression" dxfId="1848" priority="1262">
      <formula>$F1396="T"</formula>
    </cfRule>
  </conditionalFormatting>
  <conditionalFormatting sqref="E1396:F1397">
    <cfRule type="expression" dxfId="1847" priority="1261">
      <formula>$F1396="T"</formula>
    </cfRule>
  </conditionalFormatting>
  <conditionalFormatting sqref="I1396:J1397">
    <cfRule type="expression" dxfId="1846" priority="1260">
      <formula>$F1396="T"</formula>
    </cfRule>
  </conditionalFormatting>
  <conditionalFormatting sqref="G1402:H1403 C1402:D1403">
    <cfRule type="expression" dxfId="1845" priority="1259">
      <formula>$F1402="T"</formula>
    </cfRule>
  </conditionalFormatting>
  <conditionalFormatting sqref="A1403:B1403">
    <cfRule type="expression" dxfId="1844" priority="1258">
      <formula>$F1403="T"</formula>
    </cfRule>
  </conditionalFormatting>
  <conditionalFormatting sqref="K1402:K1403">
    <cfRule type="expression" dxfId="1843" priority="1257">
      <formula>$F1402="T"</formula>
    </cfRule>
  </conditionalFormatting>
  <conditionalFormatting sqref="A1402:B1402">
    <cfRule type="expression" dxfId="1842" priority="1256">
      <formula>$F1402="T"</formula>
    </cfRule>
  </conditionalFormatting>
  <conditionalFormatting sqref="E1402:F1403">
    <cfRule type="expression" dxfId="1841" priority="1255">
      <formula>$F1402="T"</formula>
    </cfRule>
  </conditionalFormatting>
  <conditionalFormatting sqref="I1402:J1403">
    <cfRule type="expression" dxfId="1840" priority="1254">
      <formula>$F1402="T"</formula>
    </cfRule>
  </conditionalFormatting>
  <conditionalFormatting sqref="A1409:B1409 G1410:H1413 C1410:D1413 A1413:B1413">
    <cfRule type="expression" dxfId="1839" priority="1253">
      <formula>$F1409="T"</formula>
    </cfRule>
  </conditionalFormatting>
  <conditionalFormatting sqref="K1409:K1410">
    <cfRule type="expression" dxfId="1838" priority="1252">
      <formula>$F1409="T"</formula>
    </cfRule>
  </conditionalFormatting>
  <conditionalFormatting sqref="A1410:B1410">
    <cfRule type="expression" dxfId="1837" priority="1251">
      <formula>$F1410="T"</formula>
    </cfRule>
  </conditionalFormatting>
  <conditionalFormatting sqref="E1409:F1410">
    <cfRule type="expression" dxfId="1836" priority="1250">
      <formula>$F1409="T"</formula>
    </cfRule>
  </conditionalFormatting>
  <conditionalFormatting sqref="G1409:H1409">
    <cfRule type="expression" dxfId="1835" priority="1249">
      <formula>$F1409="T"</formula>
    </cfRule>
  </conditionalFormatting>
  <conditionalFormatting sqref="A1411:B1411">
    <cfRule type="expression" dxfId="1834" priority="1248">
      <formula>$F1411="T"</formula>
    </cfRule>
  </conditionalFormatting>
  <conditionalFormatting sqref="K1411:K1413">
    <cfRule type="expression" dxfId="1833" priority="1247">
      <formula>$F1411="T"</formula>
    </cfRule>
  </conditionalFormatting>
  <conditionalFormatting sqref="A1412:B1412">
    <cfRule type="expression" dxfId="1832" priority="1246">
      <formula>$F1412="T"</formula>
    </cfRule>
  </conditionalFormatting>
  <conditionalFormatting sqref="E1411:F1413">
    <cfRule type="expression" dxfId="1831" priority="1245">
      <formula>$F1411="T"</formula>
    </cfRule>
  </conditionalFormatting>
  <conditionalFormatting sqref="C1409:D1409">
    <cfRule type="expression" dxfId="1830" priority="1244">
      <formula>$F1409="T"</formula>
    </cfRule>
  </conditionalFormatting>
  <conditionalFormatting sqref="I1409:J1410">
    <cfRule type="expression" dxfId="1829" priority="1243">
      <formula>$F1409="T"</formula>
    </cfRule>
  </conditionalFormatting>
  <conditionalFormatting sqref="I1411:J1413">
    <cfRule type="expression" dxfId="1828" priority="1242">
      <formula>$F1411="T"</formula>
    </cfRule>
  </conditionalFormatting>
  <conditionalFormatting sqref="G1416:H1418 C1416:D1418">
    <cfRule type="expression" dxfId="1827" priority="1241">
      <formula>$F1416="T"</formula>
    </cfRule>
  </conditionalFormatting>
  <conditionalFormatting sqref="K1416">
    <cfRule type="expression" dxfId="1826" priority="1240">
      <formula>$F1416="T"</formula>
    </cfRule>
  </conditionalFormatting>
  <conditionalFormatting sqref="A1416:B1416">
    <cfRule type="expression" dxfId="1825" priority="1239">
      <formula>$F1416="T"</formula>
    </cfRule>
  </conditionalFormatting>
  <conditionalFormatting sqref="E1416:F1416">
    <cfRule type="expression" dxfId="1824" priority="1238">
      <formula>$F1416="T"</formula>
    </cfRule>
  </conditionalFormatting>
  <conditionalFormatting sqref="A1417:B1417">
    <cfRule type="expression" dxfId="1823" priority="1237">
      <formula>$F1417="T"</formula>
    </cfRule>
  </conditionalFormatting>
  <conditionalFormatting sqref="K1417:K1418">
    <cfRule type="expression" dxfId="1822" priority="1236">
      <formula>$F1417="T"</formula>
    </cfRule>
  </conditionalFormatting>
  <conditionalFormatting sqref="A1418:B1418">
    <cfRule type="expression" dxfId="1821" priority="1235">
      <formula>$F1418="T"</formula>
    </cfRule>
  </conditionalFormatting>
  <conditionalFormatting sqref="E1417:F1418">
    <cfRule type="expression" dxfId="1820" priority="1234">
      <formula>$F1417="T"</formula>
    </cfRule>
  </conditionalFormatting>
  <conditionalFormatting sqref="I1416:J1416">
    <cfRule type="expression" dxfId="1819" priority="1233">
      <formula>$F1416="T"</formula>
    </cfRule>
  </conditionalFormatting>
  <conditionalFormatting sqref="I1417:J1418">
    <cfRule type="expression" dxfId="1818" priority="1232">
      <formula>$F1417="T"</formula>
    </cfRule>
  </conditionalFormatting>
  <conditionalFormatting sqref="A1431:B1431">
    <cfRule type="expression" dxfId="1817" priority="1231">
      <formula>$F1431="T"</formula>
    </cfRule>
  </conditionalFormatting>
  <conditionalFormatting sqref="G1428:H1431 C1428:D1431">
    <cfRule type="expression" dxfId="1816" priority="1230">
      <formula>$F1428="T"</formula>
    </cfRule>
  </conditionalFormatting>
  <conditionalFormatting sqref="K1428">
    <cfRule type="expression" dxfId="1815" priority="1229">
      <formula>$F1428="T"</formula>
    </cfRule>
  </conditionalFormatting>
  <conditionalFormatting sqref="A1428:B1428">
    <cfRule type="expression" dxfId="1814" priority="1228">
      <formula>$F1428="T"</formula>
    </cfRule>
  </conditionalFormatting>
  <conditionalFormatting sqref="E1428:F1428">
    <cfRule type="expression" dxfId="1813" priority="1227">
      <formula>$F1428="T"</formula>
    </cfRule>
  </conditionalFormatting>
  <conditionalFormatting sqref="A1429:B1429">
    <cfRule type="expression" dxfId="1812" priority="1226">
      <formula>$F1429="T"</formula>
    </cfRule>
  </conditionalFormatting>
  <conditionalFormatting sqref="K1429:K1431">
    <cfRule type="expression" dxfId="1811" priority="1225">
      <formula>$F1429="T"</formula>
    </cfRule>
  </conditionalFormatting>
  <conditionalFormatting sqref="A1430:B1430">
    <cfRule type="expression" dxfId="1810" priority="1224">
      <formula>$F1430="T"</formula>
    </cfRule>
  </conditionalFormatting>
  <conditionalFormatting sqref="E1429:F1431">
    <cfRule type="expression" dxfId="1809" priority="1223">
      <formula>$F1429="T"</formula>
    </cfRule>
  </conditionalFormatting>
  <conditionalFormatting sqref="I1428:J1428">
    <cfRule type="expression" dxfId="1808" priority="1222">
      <formula>$F1428="T"</formula>
    </cfRule>
  </conditionalFormatting>
  <conditionalFormatting sqref="I1429:J1431">
    <cfRule type="expression" dxfId="1807" priority="1221">
      <formula>$F1429="T"</formula>
    </cfRule>
  </conditionalFormatting>
  <conditionalFormatting sqref="G1434:H1437 C1434:D1437 A1443:B1443 A1437:B1437">
    <cfRule type="expression" dxfId="1806" priority="1220">
      <formula>$F1434="T"</formula>
    </cfRule>
  </conditionalFormatting>
  <conditionalFormatting sqref="K1434">
    <cfRule type="expression" dxfId="1805" priority="1219">
      <formula>$F1434="T"</formula>
    </cfRule>
  </conditionalFormatting>
  <conditionalFormatting sqref="A1434:B1434">
    <cfRule type="expression" dxfId="1804" priority="1218">
      <formula>$F1434="T"</formula>
    </cfRule>
  </conditionalFormatting>
  <conditionalFormatting sqref="E1434:F1434">
    <cfRule type="expression" dxfId="1803" priority="1217">
      <formula>$F1434="T"</formula>
    </cfRule>
  </conditionalFormatting>
  <conditionalFormatting sqref="A1435:B1435">
    <cfRule type="expression" dxfId="1802" priority="1216">
      <formula>$F1435="T"</formula>
    </cfRule>
  </conditionalFormatting>
  <conditionalFormatting sqref="K1435:K1437">
    <cfRule type="expression" dxfId="1801" priority="1215">
      <formula>$F1435="T"</formula>
    </cfRule>
  </conditionalFormatting>
  <conditionalFormatting sqref="A1436:B1436">
    <cfRule type="expression" dxfId="1800" priority="1214">
      <formula>$F1436="T"</formula>
    </cfRule>
  </conditionalFormatting>
  <conditionalFormatting sqref="E1435:F1437">
    <cfRule type="expression" dxfId="1799" priority="1213">
      <formula>$F1435="T"</formula>
    </cfRule>
  </conditionalFormatting>
  <conditionalFormatting sqref="I1434:J1434">
    <cfRule type="expression" dxfId="1798" priority="1212">
      <formula>$F1434="T"</formula>
    </cfRule>
  </conditionalFormatting>
  <conditionalFormatting sqref="I1435:J1437">
    <cfRule type="expression" dxfId="1797" priority="1211">
      <formula>$F1435="T"</formula>
    </cfRule>
  </conditionalFormatting>
  <conditionalFormatting sqref="G1440:H1443 C1440:D1443">
    <cfRule type="expression" dxfId="1796" priority="1210">
      <formula>$F1440="T"</formula>
    </cfRule>
  </conditionalFormatting>
  <conditionalFormatting sqref="K1440">
    <cfRule type="expression" dxfId="1795" priority="1209">
      <formula>$F1440="T"</formula>
    </cfRule>
  </conditionalFormatting>
  <conditionalFormatting sqref="A1440:B1440">
    <cfRule type="expression" dxfId="1794" priority="1208">
      <formula>$F1440="T"</formula>
    </cfRule>
  </conditionalFormatting>
  <conditionalFormatting sqref="E1440:F1440">
    <cfRule type="expression" dxfId="1793" priority="1207">
      <formula>$F1440="T"</formula>
    </cfRule>
  </conditionalFormatting>
  <conditionalFormatting sqref="A1441:B1441">
    <cfRule type="expression" dxfId="1792" priority="1206">
      <formula>$F1441="T"</formula>
    </cfRule>
  </conditionalFormatting>
  <conditionalFormatting sqref="K1441:K1443">
    <cfRule type="expression" dxfId="1791" priority="1205">
      <formula>$F1441="T"</formula>
    </cfRule>
  </conditionalFormatting>
  <conditionalFormatting sqref="A1442:B1442">
    <cfRule type="expression" dxfId="1790" priority="1204">
      <formula>$F1442="T"</formula>
    </cfRule>
  </conditionalFormatting>
  <conditionalFormatting sqref="E1441:F1443">
    <cfRule type="expression" dxfId="1789" priority="1203">
      <formula>$F1441="T"</formula>
    </cfRule>
  </conditionalFormatting>
  <conditionalFormatting sqref="I1440:J1440">
    <cfRule type="expression" dxfId="1788" priority="1202">
      <formula>$F1440="T"</formula>
    </cfRule>
  </conditionalFormatting>
  <conditionalFormatting sqref="I1441:J1443">
    <cfRule type="expression" dxfId="1787" priority="1201">
      <formula>$F1441="T"</formula>
    </cfRule>
  </conditionalFormatting>
  <conditionalFormatting sqref="G1446:H1450 C1446:D1450 A1449:B1450">
    <cfRule type="expression" dxfId="1786" priority="1200">
      <formula>$F1446="T"</formula>
    </cfRule>
  </conditionalFormatting>
  <conditionalFormatting sqref="K1446">
    <cfRule type="expression" dxfId="1785" priority="1199">
      <formula>$F1446="T"</formula>
    </cfRule>
  </conditionalFormatting>
  <conditionalFormatting sqref="A1446:B1446">
    <cfRule type="expression" dxfId="1784" priority="1198">
      <formula>$F1446="T"</formula>
    </cfRule>
  </conditionalFormatting>
  <conditionalFormatting sqref="E1446:F1446">
    <cfRule type="expression" dxfId="1783" priority="1197">
      <formula>$F1446="T"</formula>
    </cfRule>
  </conditionalFormatting>
  <conditionalFormatting sqref="A1447:B1447">
    <cfRule type="expression" dxfId="1782" priority="1196">
      <formula>$F1447="T"</formula>
    </cfRule>
  </conditionalFormatting>
  <conditionalFormatting sqref="K1447:K1450">
    <cfRule type="expression" dxfId="1781" priority="1195">
      <formula>$F1447="T"</formula>
    </cfRule>
  </conditionalFormatting>
  <conditionalFormatting sqref="A1448:B1448">
    <cfRule type="expression" dxfId="1780" priority="1194">
      <formula>$F1448="T"</formula>
    </cfRule>
  </conditionalFormatting>
  <conditionalFormatting sqref="E1447:F1450">
    <cfRule type="expression" dxfId="1779" priority="1193">
      <formula>$F1447="T"</formula>
    </cfRule>
  </conditionalFormatting>
  <conditionalFormatting sqref="I1446:J1446">
    <cfRule type="expression" dxfId="1778" priority="1192">
      <formula>$F1446="T"</formula>
    </cfRule>
  </conditionalFormatting>
  <conditionalFormatting sqref="I1447:J1450">
    <cfRule type="expression" dxfId="1777" priority="1191">
      <formula>$F1447="T"</formula>
    </cfRule>
  </conditionalFormatting>
  <conditionalFormatting sqref="G1414:H1415 C1414:D1415 A1415:B1415">
    <cfRule type="expression" dxfId="1776" priority="1190">
      <formula>$F1414="T"</formula>
    </cfRule>
  </conditionalFormatting>
  <conditionalFormatting sqref="K1414:K1415">
    <cfRule type="expression" dxfId="1775" priority="1189">
      <formula>$F1414="T"</formula>
    </cfRule>
  </conditionalFormatting>
  <conditionalFormatting sqref="A1414:B1414">
    <cfRule type="expression" dxfId="1774" priority="1188">
      <formula>$F1414="T"</formula>
    </cfRule>
  </conditionalFormatting>
  <conditionalFormatting sqref="E1414:F1415">
    <cfRule type="expression" dxfId="1773" priority="1187">
      <formula>$F1414="T"</formula>
    </cfRule>
  </conditionalFormatting>
  <conditionalFormatting sqref="I1414:J1415">
    <cfRule type="expression" dxfId="1772" priority="1186">
      <formula>$F1414="T"</formula>
    </cfRule>
  </conditionalFormatting>
  <conditionalFormatting sqref="G1419:H1427 C1419:D1427">
    <cfRule type="expression" dxfId="1771" priority="1185">
      <formula>$F1419="T"</formula>
    </cfRule>
  </conditionalFormatting>
  <conditionalFormatting sqref="A1419:B1419 A1421:B1421 A1423:B1423 A1425:B1425 A1427:B1427">
    <cfRule type="expression" dxfId="1770" priority="1184">
      <formula>$F1419="T"</formula>
    </cfRule>
  </conditionalFormatting>
  <conditionalFormatting sqref="K1419:K1427">
    <cfRule type="expression" dxfId="1769" priority="1183">
      <formula>$F1419="T"</formula>
    </cfRule>
  </conditionalFormatting>
  <conditionalFormatting sqref="A1420:B1420 A1422:B1422 A1424:B1424 A1426:B1426">
    <cfRule type="expression" dxfId="1768" priority="1182">
      <formula>$F1420="T"</formula>
    </cfRule>
  </conditionalFormatting>
  <conditionalFormatting sqref="E1419:F1427">
    <cfRule type="expression" dxfId="1767" priority="1181">
      <formula>$F1419="T"</formula>
    </cfRule>
  </conditionalFormatting>
  <conditionalFormatting sqref="I1419:J1427">
    <cfRule type="expression" dxfId="1766" priority="1180">
      <formula>$F1419="T"</formula>
    </cfRule>
  </conditionalFormatting>
  <conditionalFormatting sqref="G1432:H1433 C1432:D1433">
    <cfRule type="expression" dxfId="1765" priority="1179">
      <formula>$F1432="T"</formula>
    </cfRule>
  </conditionalFormatting>
  <conditionalFormatting sqref="A1433:B1433">
    <cfRule type="expression" dxfId="1764" priority="1178">
      <formula>$F1433="T"</formula>
    </cfRule>
  </conditionalFormatting>
  <conditionalFormatting sqref="K1432:K1433">
    <cfRule type="expression" dxfId="1763" priority="1177">
      <formula>$F1432="T"</formula>
    </cfRule>
  </conditionalFormatting>
  <conditionalFormatting sqref="A1432:B1432">
    <cfRule type="expression" dxfId="1762" priority="1176">
      <formula>$F1432="T"</formula>
    </cfRule>
  </conditionalFormatting>
  <conditionalFormatting sqref="E1432:F1433">
    <cfRule type="expression" dxfId="1761" priority="1175">
      <formula>$F1432="T"</formula>
    </cfRule>
  </conditionalFormatting>
  <conditionalFormatting sqref="I1432:J1433">
    <cfRule type="expression" dxfId="1760" priority="1174">
      <formula>$F1432="T"</formula>
    </cfRule>
  </conditionalFormatting>
  <conditionalFormatting sqref="G1438:H1439 C1438:D1439">
    <cfRule type="expression" dxfId="1759" priority="1173">
      <formula>$F1438="T"</formula>
    </cfRule>
  </conditionalFormatting>
  <conditionalFormatting sqref="A1439:B1439">
    <cfRule type="expression" dxfId="1758" priority="1172">
      <formula>$F1439="T"</formula>
    </cfRule>
  </conditionalFormatting>
  <conditionalFormatting sqref="K1438:K1439">
    <cfRule type="expression" dxfId="1757" priority="1171">
      <formula>$F1438="T"</formula>
    </cfRule>
  </conditionalFormatting>
  <conditionalFormatting sqref="A1438:B1438">
    <cfRule type="expression" dxfId="1756" priority="1170">
      <formula>$F1438="T"</formula>
    </cfRule>
  </conditionalFormatting>
  <conditionalFormatting sqref="E1438:F1439">
    <cfRule type="expression" dxfId="1755" priority="1169">
      <formula>$F1438="T"</formula>
    </cfRule>
  </conditionalFormatting>
  <conditionalFormatting sqref="I1438:J1439">
    <cfRule type="expression" dxfId="1754" priority="1168">
      <formula>$F1438="T"</formula>
    </cfRule>
  </conditionalFormatting>
  <conditionalFormatting sqref="G1444:H1445 C1444:D1445">
    <cfRule type="expression" dxfId="1753" priority="1167">
      <formula>$F1444="T"</formula>
    </cfRule>
  </conditionalFormatting>
  <conditionalFormatting sqref="A1445:B1445">
    <cfRule type="expression" dxfId="1752" priority="1166">
      <formula>$F1445="T"</formula>
    </cfRule>
  </conditionalFormatting>
  <conditionalFormatting sqref="K1444:K1445">
    <cfRule type="expression" dxfId="1751" priority="1165">
      <formula>$F1444="T"</formula>
    </cfRule>
  </conditionalFormatting>
  <conditionalFormatting sqref="A1444:B1444">
    <cfRule type="expression" dxfId="1750" priority="1164">
      <formula>$F1444="T"</formula>
    </cfRule>
  </conditionalFormatting>
  <conditionalFormatting sqref="E1444:F1445">
    <cfRule type="expression" dxfId="1749" priority="1163">
      <formula>$F1444="T"</formula>
    </cfRule>
  </conditionalFormatting>
  <conditionalFormatting sqref="I1444:J1445">
    <cfRule type="expression" dxfId="1748" priority="1162">
      <formula>$F1444="T"</formula>
    </cfRule>
  </conditionalFormatting>
  <conditionalFormatting sqref="A1451:B1451 G1452:H1455 C1452:D1455 A1455:B1455">
    <cfRule type="expression" dxfId="1747" priority="1161">
      <formula>$F1451="T"</formula>
    </cfRule>
  </conditionalFormatting>
  <conditionalFormatting sqref="K1451:K1452">
    <cfRule type="expression" dxfId="1746" priority="1160">
      <formula>$F1451="T"</formula>
    </cfRule>
  </conditionalFormatting>
  <conditionalFormatting sqref="A1452:B1452">
    <cfRule type="expression" dxfId="1745" priority="1159">
      <formula>$F1452="T"</formula>
    </cfRule>
  </conditionalFormatting>
  <conditionalFormatting sqref="E1451:F1452">
    <cfRule type="expression" dxfId="1744" priority="1158">
      <formula>$F1451="T"</formula>
    </cfRule>
  </conditionalFormatting>
  <conditionalFormatting sqref="G1451:H1451">
    <cfRule type="expression" dxfId="1743" priority="1157">
      <formula>$F1451="T"</formula>
    </cfRule>
  </conditionalFormatting>
  <conditionalFormatting sqref="A1453:B1453">
    <cfRule type="expression" dxfId="1742" priority="1156">
      <formula>$F1453="T"</formula>
    </cfRule>
  </conditionalFormatting>
  <conditionalFormatting sqref="K1453:K1455">
    <cfRule type="expression" dxfId="1741" priority="1155">
      <formula>$F1453="T"</formula>
    </cfRule>
  </conditionalFormatting>
  <conditionalFormatting sqref="A1454:B1454">
    <cfRule type="expression" dxfId="1740" priority="1154">
      <formula>$F1454="T"</formula>
    </cfRule>
  </conditionalFormatting>
  <conditionalFormatting sqref="E1453:F1455">
    <cfRule type="expression" dxfId="1739" priority="1153">
      <formula>$F1453="T"</formula>
    </cfRule>
  </conditionalFormatting>
  <conditionalFormatting sqref="C1451:D1451">
    <cfRule type="expression" dxfId="1738" priority="1152">
      <formula>$F1451="T"</formula>
    </cfRule>
  </conditionalFormatting>
  <conditionalFormatting sqref="I1451:J1452">
    <cfRule type="expression" dxfId="1737" priority="1151">
      <formula>$F1451="T"</formula>
    </cfRule>
  </conditionalFormatting>
  <conditionalFormatting sqref="I1453:J1455">
    <cfRule type="expression" dxfId="1736" priority="1150">
      <formula>$F1453="T"</formula>
    </cfRule>
  </conditionalFormatting>
  <conditionalFormatting sqref="G1458:H1460 C1458:D1460">
    <cfRule type="expression" dxfId="1735" priority="1149">
      <formula>$F1458="T"</formula>
    </cfRule>
  </conditionalFormatting>
  <conditionalFormatting sqref="K1458">
    <cfRule type="expression" dxfId="1734" priority="1148">
      <formula>$F1458="T"</formula>
    </cfRule>
  </conditionalFormatting>
  <conditionalFormatting sqref="A1458:B1458">
    <cfRule type="expression" dxfId="1733" priority="1147">
      <formula>$F1458="T"</formula>
    </cfRule>
  </conditionalFormatting>
  <conditionalFormatting sqref="E1458:F1458">
    <cfRule type="expression" dxfId="1732" priority="1146">
      <formula>$F1458="T"</formula>
    </cfRule>
  </conditionalFormatting>
  <conditionalFormatting sqref="A1459:B1459">
    <cfRule type="expression" dxfId="1731" priority="1145">
      <formula>$F1459="T"</formula>
    </cfRule>
  </conditionalFormatting>
  <conditionalFormatting sqref="K1459:K1460">
    <cfRule type="expression" dxfId="1730" priority="1144">
      <formula>$F1459="T"</formula>
    </cfRule>
  </conditionalFormatting>
  <conditionalFormatting sqref="A1460:B1460">
    <cfRule type="expression" dxfId="1729" priority="1143">
      <formula>$F1460="T"</formula>
    </cfRule>
  </conditionalFormatting>
  <conditionalFormatting sqref="E1459:F1460">
    <cfRule type="expression" dxfId="1728" priority="1142">
      <formula>$F1459="T"</formula>
    </cfRule>
  </conditionalFormatting>
  <conditionalFormatting sqref="I1458:J1458">
    <cfRule type="expression" dxfId="1727" priority="1141">
      <formula>$F1458="T"</formula>
    </cfRule>
  </conditionalFormatting>
  <conditionalFormatting sqref="I1459:J1460">
    <cfRule type="expression" dxfId="1726" priority="1140">
      <formula>$F1459="T"</formula>
    </cfRule>
  </conditionalFormatting>
  <conditionalFormatting sqref="A1473:B1473">
    <cfRule type="expression" dxfId="1725" priority="1139">
      <formula>$F1473="T"</formula>
    </cfRule>
  </conditionalFormatting>
  <conditionalFormatting sqref="G1470:H1473 C1470:D1473">
    <cfRule type="expression" dxfId="1724" priority="1138">
      <formula>$F1470="T"</formula>
    </cfRule>
  </conditionalFormatting>
  <conditionalFormatting sqref="K1470">
    <cfRule type="expression" dxfId="1723" priority="1137">
      <formula>$F1470="T"</formula>
    </cfRule>
  </conditionalFormatting>
  <conditionalFormatting sqref="A1470:B1470">
    <cfRule type="expression" dxfId="1722" priority="1136">
      <formula>$F1470="T"</formula>
    </cfRule>
  </conditionalFormatting>
  <conditionalFormatting sqref="E1470:F1470">
    <cfRule type="expression" dxfId="1721" priority="1135">
      <formula>$F1470="T"</formula>
    </cfRule>
  </conditionalFormatting>
  <conditionalFormatting sqref="A1471:B1471">
    <cfRule type="expression" dxfId="1720" priority="1134">
      <formula>$F1471="T"</formula>
    </cfRule>
  </conditionalFormatting>
  <conditionalFormatting sqref="K1471:K1473">
    <cfRule type="expression" dxfId="1719" priority="1133">
      <formula>$F1471="T"</formula>
    </cfRule>
  </conditionalFormatting>
  <conditionalFormatting sqref="A1472:B1472">
    <cfRule type="expression" dxfId="1718" priority="1132">
      <formula>$F1472="T"</formula>
    </cfRule>
  </conditionalFormatting>
  <conditionalFormatting sqref="E1471:F1473">
    <cfRule type="expression" dxfId="1717" priority="1131">
      <formula>$F1471="T"</formula>
    </cfRule>
  </conditionalFormatting>
  <conditionalFormatting sqref="I1470:J1470">
    <cfRule type="expression" dxfId="1716" priority="1130">
      <formula>$F1470="T"</formula>
    </cfRule>
  </conditionalFormatting>
  <conditionalFormatting sqref="I1471:J1473">
    <cfRule type="expression" dxfId="1715" priority="1129">
      <formula>$F1471="T"</formula>
    </cfRule>
  </conditionalFormatting>
  <conditionalFormatting sqref="G1476:H1479 C1476:D1479 A1485:B1485 A1479:B1479">
    <cfRule type="expression" dxfId="1714" priority="1128">
      <formula>$F1476="T"</formula>
    </cfRule>
  </conditionalFormatting>
  <conditionalFormatting sqref="K1476">
    <cfRule type="expression" dxfId="1713" priority="1127">
      <formula>$F1476="T"</formula>
    </cfRule>
  </conditionalFormatting>
  <conditionalFormatting sqref="A1476:B1476">
    <cfRule type="expression" dxfId="1712" priority="1126">
      <formula>$F1476="T"</formula>
    </cfRule>
  </conditionalFormatting>
  <conditionalFormatting sqref="E1476:F1476">
    <cfRule type="expression" dxfId="1711" priority="1125">
      <formula>$F1476="T"</formula>
    </cfRule>
  </conditionalFormatting>
  <conditionalFormatting sqref="A1477:B1477">
    <cfRule type="expression" dxfId="1710" priority="1124">
      <formula>$F1477="T"</formula>
    </cfRule>
  </conditionalFormatting>
  <conditionalFormatting sqref="K1477:K1479">
    <cfRule type="expression" dxfId="1709" priority="1123">
      <formula>$F1477="T"</formula>
    </cfRule>
  </conditionalFormatting>
  <conditionalFormatting sqref="A1478:B1478">
    <cfRule type="expression" dxfId="1708" priority="1122">
      <formula>$F1478="T"</formula>
    </cfRule>
  </conditionalFormatting>
  <conditionalFormatting sqref="E1477:F1479">
    <cfRule type="expression" dxfId="1707" priority="1121">
      <formula>$F1477="T"</formula>
    </cfRule>
  </conditionalFormatting>
  <conditionalFormatting sqref="I1476:J1476">
    <cfRule type="expression" dxfId="1706" priority="1120">
      <formula>$F1476="T"</formula>
    </cfRule>
  </conditionalFormatting>
  <conditionalFormatting sqref="I1477:J1479">
    <cfRule type="expression" dxfId="1705" priority="1119">
      <formula>$F1477="T"</formula>
    </cfRule>
  </conditionalFormatting>
  <conditionalFormatting sqref="G1482:H1485 C1482:D1485">
    <cfRule type="expression" dxfId="1704" priority="1118">
      <formula>$F1482="T"</formula>
    </cfRule>
  </conditionalFormatting>
  <conditionalFormatting sqref="K1482">
    <cfRule type="expression" dxfId="1703" priority="1117">
      <formula>$F1482="T"</formula>
    </cfRule>
  </conditionalFormatting>
  <conditionalFormatting sqref="A1482:B1482">
    <cfRule type="expression" dxfId="1702" priority="1116">
      <formula>$F1482="T"</formula>
    </cfRule>
  </conditionalFormatting>
  <conditionalFormatting sqref="E1482:F1482">
    <cfRule type="expression" dxfId="1701" priority="1115">
      <formula>$F1482="T"</formula>
    </cfRule>
  </conditionalFormatting>
  <conditionalFormatting sqref="A1483:B1483">
    <cfRule type="expression" dxfId="1700" priority="1114">
      <formula>$F1483="T"</formula>
    </cfRule>
  </conditionalFormatting>
  <conditionalFormatting sqref="K1483:K1485">
    <cfRule type="expression" dxfId="1699" priority="1113">
      <formula>$F1483="T"</formula>
    </cfRule>
  </conditionalFormatting>
  <conditionalFormatting sqref="A1484:B1484">
    <cfRule type="expression" dxfId="1698" priority="1112">
      <formula>$F1484="T"</formula>
    </cfRule>
  </conditionalFormatting>
  <conditionalFormatting sqref="E1483:F1485">
    <cfRule type="expression" dxfId="1697" priority="1111">
      <formula>$F1483="T"</formula>
    </cfRule>
  </conditionalFormatting>
  <conditionalFormatting sqref="I1482:J1482">
    <cfRule type="expression" dxfId="1696" priority="1110">
      <formula>$F1482="T"</formula>
    </cfRule>
  </conditionalFormatting>
  <conditionalFormatting sqref="I1483:J1485">
    <cfRule type="expression" dxfId="1695" priority="1109">
      <formula>$F1483="T"</formula>
    </cfRule>
  </conditionalFormatting>
  <conditionalFormatting sqref="G1488:H1492 C1488:D1492 A1491:B1492">
    <cfRule type="expression" dxfId="1694" priority="1108">
      <formula>$F1488="T"</formula>
    </cfRule>
  </conditionalFormatting>
  <conditionalFormatting sqref="K1488">
    <cfRule type="expression" dxfId="1693" priority="1107">
      <formula>$F1488="T"</formula>
    </cfRule>
  </conditionalFormatting>
  <conditionalFormatting sqref="A1488:B1488">
    <cfRule type="expression" dxfId="1692" priority="1106">
      <formula>$F1488="T"</formula>
    </cfRule>
  </conditionalFormatting>
  <conditionalFormatting sqref="E1488:F1488">
    <cfRule type="expression" dxfId="1691" priority="1105">
      <formula>$F1488="T"</formula>
    </cfRule>
  </conditionalFormatting>
  <conditionalFormatting sqref="A1489:B1489">
    <cfRule type="expression" dxfId="1690" priority="1104">
      <formula>$F1489="T"</formula>
    </cfRule>
  </conditionalFormatting>
  <conditionalFormatting sqref="K1489:K1492">
    <cfRule type="expression" dxfId="1689" priority="1103">
      <formula>$F1489="T"</formula>
    </cfRule>
  </conditionalFormatting>
  <conditionalFormatting sqref="A1490:B1490">
    <cfRule type="expression" dxfId="1688" priority="1102">
      <formula>$F1490="T"</formula>
    </cfRule>
  </conditionalFormatting>
  <conditionalFormatting sqref="E1489:F1492">
    <cfRule type="expression" dxfId="1687" priority="1101">
      <formula>$F1489="T"</formula>
    </cfRule>
  </conditionalFormatting>
  <conditionalFormatting sqref="I1488:J1488">
    <cfRule type="expression" dxfId="1686" priority="1100">
      <formula>$F1488="T"</formula>
    </cfRule>
  </conditionalFormatting>
  <conditionalFormatting sqref="I1489:J1492">
    <cfRule type="expression" dxfId="1685" priority="1099">
      <formula>$F1489="T"</formula>
    </cfRule>
  </conditionalFormatting>
  <conditionalFormatting sqref="G1456:H1457 C1456:D1457 A1457:B1457">
    <cfRule type="expression" dxfId="1684" priority="1098">
      <formula>$F1456="T"</formula>
    </cfRule>
  </conditionalFormatting>
  <conditionalFormatting sqref="K1456:K1457">
    <cfRule type="expression" dxfId="1683" priority="1097">
      <formula>$F1456="T"</formula>
    </cfRule>
  </conditionalFormatting>
  <conditionalFormatting sqref="A1456:B1456">
    <cfRule type="expression" dxfId="1682" priority="1096">
      <formula>$F1456="T"</formula>
    </cfRule>
  </conditionalFormatting>
  <conditionalFormatting sqref="E1456:F1457">
    <cfRule type="expression" dxfId="1681" priority="1095">
      <formula>$F1456="T"</formula>
    </cfRule>
  </conditionalFormatting>
  <conditionalFormatting sqref="I1456:J1457">
    <cfRule type="expression" dxfId="1680" priority="1094">
      <formula>$F1456="T"</formula>
    </cfRule>
  </conditionalFormatting>
  <conditionalFormatting sqref="G1461:H1469 C1461:D1469">
    <cfRule type="expression" dxfId="1679" priority="1093">
      <formula>$F1461="T"</formula>
    </cfRule>
  </conditionalFormatting>
  <conditionalFormatting sqref="A1461:B1461 A1463:B1463 A1465:B1465 A1467:B1467 A1469:B1469">
    <cfRule type="expression" dxfId="1678" priority="1092">
      <formula>$F1461="T"</formula>
    </cfRule>
  </conditionalFormatting>
  <conditionalFormatting sqref="K1461:K1469">
    <cfRule type="expression" dxfId="1677" priority="1091">
      <formula>$F1461="T"</formula>
    </cfRule>
  </conditionalFormatting>
  <conditionalFormatting sqref="A1462:B1462 A1464:B1464 A1466:B1466 A1468:B1468">
    <cfRule type="expression" dxfId="1676" priority="1090">
      <formula>$F1462="T"</formula>
    </cfRule>
  </conditionalFormatting>
  <conditionalFormatting sqref="E1461:F1469">
    <cfRule type="expression" dxfId="1675" priority="1089">
      <formula>$F1461="T"</formula>
    </cfRule>
  </conditionalFormatting>
  <conditionalFormatting sqref="I1461:J1469">
    <cfRule type="expression" dxfId="1674" priority="1088">
      <formula>$F1461="T"</formula>
    </cfRule>
  </conditionalFormatting>
  <conditionalFormatting sqref="G1474:H1475 C1474:D1475">
    <cfRule type="expression" dxfId="1673" priority="1087">
      <formula>$F1474="T"</formula>
    </cfRule>
  </conditionalFormatting>
  <conditionalFormatting sqref="A1475:B1475">
    <cfRule type="expression" dxfId="1672" priority="1086">
      <formula>$F1475="T"</formula>
    </cfRule>
  </conditionalFormatting>
  <conditionalFormatting sqref="K1474:K1475">
    <cfRule type="expression" dxfId="1671" priority="1085">
      <formula>$F1474="T"</formula>
    </cfRule>
  </conditionalFormatting>
  <conditionalFormatting sqref="A1474:B1474">
    <cfRule type="expression" dxfId="1670" priority="1084">
      <formula>$F1474="T"</formula>
    </cfRule>
  </conditionalFormatting>
  <conditionalFormatting sqref="E1474:F1475">
    <cfRule type="expression" dxfId="1669" priority="1083">
      <formula>$F1474="T"</formula>
    </cfRule>
  </conditionalFormatting>
  <conditionalFormatting sqref="I1474:J1475">
    <cfRule type="expression" dxfId="1668" priority="1082">
      <formula>$F1474="T"</formula>
    </cfRule>
  </conditionalFormatting>
  <conditionalFormatting sqref="G1480:H1481 C1480:D1481">
    <cfRule type="expression" dxfId="1667" priority="1081">
      <formula>$F1480="T"</formula>
    </cfRule>
  </conditionalFormatting>
  <conditionalFormatting sqref="A1481:B1481">
    <cfRule type="expression" dxfId="1666" priority="1080">
      <formula>$F1481="T"</formula>
    </cfRule>
  </conditionalFormatting>
  <conditionalFormatting sqref="K1480:K1481">
    <cfRule type="expression" dxfId="1665" priority="1079">
      <formula>$F1480="T"</formula>
    </cfRule>
  </conditionalFormatting>
  <conditionalFormatting sqref="A1480:B1480">
    <cfRule type="expression" dxfId="1664" priority="1078">
      <formula>$F1480="T"</formula>
    </cfRule>
  </conditionalFormatting>
  <conditionalFormatting sqref="E1480:F1481">
    <cfRule type="expression" dxfId="1663" priority="1077">
      <formula>$F1480="T"</formula>
    </cfRule>
  </conditionalFormatting>
  <conditionalFormatting sqref="I1480:J1481">
    <cfRule type="expression" dxfId="1662" priority="1076">
      <formula>$F1480="T"</formula>
    </cfRule>
  </conditionalFormatting>
  <conditionalFormatting sqref="G1486:H1487 C1486:D1487">
    <cfRule type="expression" dxfId="1661" priority="1075">
      <formula>$F1486="T"</formula>
    </cfRule>
  </conditionalFormatting>
  <conditionalFormatting sqref="A1487:B1487">
    <cfRule type="expression" dxfId="1660" priority="1074">
      <formula>$F1487="T"</formula>
    </cfRule>
  </conditionalFormatting>
  <conditionalFormatting sqref="K1486:K1487">
    <cfRule type="expression" dxfId="1659" priority="1073">
      <formula>$F1486="T"</formula>
    </cfRule>
  </conditionalFormatting>
  <conditionalFormatting sqref="A1486:B1486">
    <cfRule type="expression" dxfId="1658" priority="1072">
      <formula>$F1486="T"</formula>
    </cfRule>
  </conditionalFormatting>
  <conditionalFormatting sqref="E1486:F1487">
    <cfRule type="expression" dxfId="1657" priority="1071">
      <formula>$F1486="T"</formula>
    </cfRule>
  </conditionalFormatting>
  <conditionalFormatting sqref="I1486:J1487">
    <cfRule type="expression" dxfId="1656" priority="1070">
      <formula>$F1486="T"</formula>
    </cfRule>
  </conditionalFormatting>
  <conditionalFormatting sqref="A1494:B1494">
    <cfRule type="expression" dxfId="1655" priority="1047">
      <formula>$F1494="T"</formula>
    </cfRule>
  </conditionalFormatting>
  <conditionalFormatting sqref="A1493:B1493">
    <cfRule type="expression" dxfId="1654" priority="1040">
      <formula>$F1493="T"</formula>
    </cfRule>
  </conditionalFormatting>
  <conditionalFormatting sqref="G1497:H1500 C1497:D1500 A1506:B1506 A1500:B1500">
    <cfRule type="expression" dxfId="1653" priority="1036">
      <formula>$F1497="T"</formula>
    </cfRule>
  </conditionalFormatting>
  <conditionalFormatting sqref="K1497">
    <cfRule type="expression" dxfId="1652" priority="1035">
      <formula>$F1497="T"</formula>
    </cfRule>
  </conditionalFormatting>
  <conditionalFormatting sqref="A1497:B1497">
    <cfRule type="expression" dxfId="1651" priority="1034">
      <formula>$F1497="T"</formula>
    </cfRule>
  </conditionalFormatting>
  <conditionalFormatting sqref="E1497:F1497">
    <cfRule type="expression" dxfId="1650" priority="1033">
      <formula>$F1497="T"</formula>
    </cfRule>
  </conditionalFormatting>
  <conditionalFormatting sqref="A1498:B1498">
    <cfRule type="expression" dxfId="1649" priority="1032">
      <formula>$F1498="T"</formula>
    </cfRule>
  </conditionalFormatting>
  <conditionalFormatting sqref="K1498:K1500">
    <cfRule type="expression" dxfId="1648" priority="1031">
      <formula>$F1498="T"</formula>
    </cfRule>
  </conditionalFormatting>
  <conditionalFormatting sqref="A1499:B1499">
    <cfRule type="expression" dxfId="1647" priority="1030">
      <formula>$F1499="T"</formula>
    </cfRule>
  </conditionalFormatting>
  <conditionalFormatting sqref="E1498:F1500">
    <cfRule type="expression" dxfId="1646" priority="1029">
      <formula>$F1498="T"</formula>
    </cfRule>
  </conditionalFormatting>
  <conditionalFormatting sqref="I1497:J1497">
    <cfRule type="expression" dxfId="1645" priority="1028">
      <formula>$F1497="T"</formula>
    </cfRule>
  </conditionalFormatting>
  <conditionalFormatting sqref="I1498:J1500">
    <cfRule type="expression" dxfId="1644" priority="1027">
      <formula>$F1498="T"</formula>
    </cfRule>
  </conditionalFormatting>
  <conditionalFormatting sqref="G1503:H1506 C1503:D1506">
    <cfRule type="expression" dxfId="1643" priority="1026">
      <formula>$F1503="T"</formula>
    </cfRule>
  </conditionalFormatting>
  <conditionalFormatting sqref="K1503">
    <cfRule type="expression" dxfId="1642" priority="1025">
      <formula>$F1503="T"</formula>
    </cfRule>
  </conditionalFormatting>
  <conditionalFormatting sqref="A1503:B1503">
    <cfRule type="expression" dxfId="1641" priority="1024">
      <formula>$F1503="T"</formula>
    </cfRule>
  </conditionalFormatting>
  <conditionalFormatting sqref="E1503:F1503">
    <cfRule type="expression" dxfId="1640" priority="1023">
      <formula>$F1503="T"</formula>
    </cfRule>
  </conditionalFormatting>
  <conditionalFormatting sqref="A1504:B1504">
    <cfRule type="expression" dxfId="1639" priority="1022">
      <formula>$F1504="T"</formula>
    </cfRule>
  </conditionalFormatting>
  <conditionalFormatting sqref="K1504:K1506">
    <cfRule type="expression" dxfId="1638" priority="1021">
      <formula>$F1504="T"</formula>
    </cfRule>
  </conditionalFormatting>
  <conditionalFormatting sqref="A1505:B1505">
    <cfRule type="expression" dxfId="1637" priority="1020">
      <formula>$F1505="T"</formula>
    </cfRule>
  </conditionalFormatting>
  <conditionalFormatting sqref="E1504:F1506">
    <cfRule type="expression" dxfId="1636" priority="1019">
      <formula>$F1504="T"</formula>
    </cfRule>
  </conditionalFormatting>
  <conditionalFormatting sqref="I1503:J1503">
    <cfRule type="expression" dxfId="1635" priority="1018">
      <formula>$F1503="T"</formula>
    </cfRule>
  </conditionalFormatting>
  <conditionalFormatting sqref="I1504:J1506">
    <cfRule type="expression" dxfId="1634" priority="1017">
      <formula>$F1504="T"</formula>
    </cfRule>
  </conditionalFormatting>
  <conditionalFormatting sqref="G1509:H1513 C1509:D1513 A1512:B1513">
    <cfRule type="expression" dxfId="1633" priority="1016">
      <formula>$F1509="T"</formula>
    </cfRule>
  </conditionalFormatting>
  <conditionalFormatting sqref="K1509">
    <cfRule type="expression" dxfId="1632" priority="1015">
      <formula>$F1509="T"</formula>
    </cfRule>
  </conditionalFormatting>
  <conditionalFormatting sqref="A1509:B1509">
    <cfRule type="expression" dxfId="1631" priority="1014">
      <formula>$F1509="T"</formula>
    </cfRule>
  </conditionalFormatting>
  <conditionalFormatting sqref="E1509:F1509">
    <cfRule type="expression" dxfId="1630" priority="1013">
      <formula>$F1509="T"</formula>
    </cfRule>
  </conditionalFormatting>
  <conditionalFormatting sqref="A1510:B1510">
    <cfRule type="expression" dxfId="1629" priority="1012">
      <formula>$F1510="T"</formula>
    </cfRule>
  </conditionalFormatting>
  <conditionalFormatting sqref="K1510:K1513">
    <cfRule type="expression" dxfId="1628" priority="1011">
      <formula>$F1510="T"</formula>
    </cfRule>
  </conditionalFormatting>
  <conditionalFormatting sqref="A1511:B1511">
    <cfRule type="expression" dxfId="1627" priority="1010">
      <formula>$F1511="T"</formula>
    </cfRule>
  </conditionalFormatting>
  <conditionalFormatting sqref="E1510:F1513">
    <cfRule type="expression" dxfId="1626" priority="1009">
      <formula>$F1510="T"</formula>
    </cfRule>
  </conditionalFormatting>
  <conditionalFormatting sqref="I1509:J1509">
    <cfRule type="expression" dxfId="1625" priority="1008">
      <formula>$F1509="T"</formula>
    </cfRule>
  </conditionalFormatting>
  <conditionalFormatting sqref="I1510:J1513">
    <cfRule type="expression" dxfId="1624" priority="1007">
      <formula>$F1510="T"</formula>
    </cfRule>
  </conditionalFormatting>
  <conditionalFormatting sqref="G1495:H1496 C1495:D1496">
    <cfRule type="expression" dxfId="1623" priority="995">
      <formula>$F1495="T"</formula>
    </cfRule>
  </conditionalFormatting>
  <conditionalFormatting sqref="A1496:B1496">
    <cfRule type="expression" dxfId="1622" priority="994">
      <formula>$F1496="T"</formula>
    </cfRule>
  </conditionalFormatting>
  <conditionalFormatting sqref="K1495:K1496">
    <cfRule type="expression" dxfId="1621" priority="993">
      <formula>$F1495="T"</formula>
    </cfRule>
  </conditionalFormatting>
  <conditionalFormatting sqref="A1495:B1495">
    <cfRule type="expression" dxfId="1620" priority="992">
      <formula>$F1495="T"</formula>
    </cfRule>
  </conditionalFormatting>
  <conditionalFormatting sqref="E1495:F1496">
    <cfRule type="expression" dxfId="1619" priority="991">
      <formula>$F1495="T"</formula>
    </cfRule>
  </conditionalFormatting>
  <conditionalFormatting sqref="I1495:J1496">
    <cfRule type="expression" dxfId="1618" priority="990">
      <formula>$F1495="T"</formula>
    </cfRule>
  </conditionalFormatting>
  <conditionalFormatting sqref="G1501:H1502 C1501:D1502">
    <cfRule type="expression" dxfId="1617" priority="989">
      <formula>$F1501="T"</formula>
    </cfRule>
  </conditionalFormatting>
  <conditionalFormatting sqref="A1502:B1502">
    <cfRule type="expression" dxfId="1616" priority="988">
      <formula>$F1502="T"</formula>
    </cfRule>
  </conditionalFormatting>
  <conditionalFormatting sqref="K1501:K1502">
    <cfRule type="expression" dxfId="1615" priority="987">
      <formula>$F1501="T"</formula>
    </cfRule>
  </conditionalFormatting>
  <conditionalFormatting sqref="A1501:B1501">
    <cfRule type="expression" dxfId="1614" priority="986">
      <formula>$F1501="T"</formula>
    </cfRule>
  </conditionalFormatting>
  <conditionalFormatting sqref="E1501:F1502">
    <cfRule type="expression" dxfId="1613" priority="985">
      <formula>$F1501="T"</formula>
    </cfRule>
  </conditionalFormatting>
  <conditionalFormatting sqref="I1501:J1502">
    <cfRule type="expression" dxfId="1612" priority="984">
      <formula>$F1501="T"</formula>
    </cfRule>
  </conditionalFormatting>
  <conditionalFormatting sqref="G1507:H1508 C1507:D1508">
    <cfRule type="expression" dxfId="1611" priority="983">
      <formula>$F1507="T"</formula>
    </cfRule>
  </conditionalFormatting>
  <conditionalFormatting sqref="A1508:B1508">
    <cfRule type="expression" dxfId="1610" priority="982">
      <formula>$F1508="T"</formula>
    </cfRule>
  </conditionalFormatting>
  <conditionalFormatting sqref="K1507:K1508">
    <cfRule type="expression" dxfId="1609" priority="981">
      <formula>$F1507="T"</formula>
    </cfRule>
  </conditionalFormatting>
  <conditionalFormatting sqref="A1507:B1507">
    <cfRule type="expression" dxfId="1608" priority="980">
      <formula>$F1507="T"</formula>
    </cfRule>
  </conditionalFormatting>
  <conditionalFormatting sqref="E1507:F1508">
    <cfRule type="expression" dxfId="1607" priority="979">
      <formula>$F1507="T"</formula>
    </cfRule>
  </conditionalFormatting>
  <conditionalFormatting sqref="I1507:J1508">
    <cfRule type="expression" dxfId="1606" priority="978">
      <formula>$F1507="T"</formula>
    </cfRule>
  </conditionalFormatting>
  <conditionalFormatting sqref="A1515:B1515">
    <cfRule type="expression" dxfId="1605" priority="955">
      <formula>$F1515="T"</formula>
    </cfRule>
  </conditionalFormatting>
  <conditionalFormatting sqref="A1514:B1514">
    <cfRule type="expression" dxfId="1604" priority="948">
      <formula>$F1514="T"</formula>
    </cfRule>
  </conditionalFormatting>
  <conditionalFormatting sqref="G1518:H1521 C1518:D1521 A1527:B1527 A1521:B1521">
    <cfRule type="expression" dxfId="1603" priority="944">
      <formula>$F1518="T"</formula>
    </cfRule>
  </conditionalFormatting>
  <conditionalFormatting sqref="K1518">
    <cfRule type="expression" dxfId="1602" priority="943">
      <formula>$F1518="T"</formula>
    </cfRule>
  </conditionalFormatting>
  <conditionalFormatting sqref="A1518:B1518">
    <cfRule type="expression" dxfId="1601" priority="942">
      <formula>$F1518="T"</formula>
    </cfRule>
  </conditionalFormatting>
  <conditionalFormatting sqref="E1518:F1518">
    <cfRule type="expression" dxfId="1600" priority="941">
      <formula>$F1518="T"</formula>
    </cfRule>
  </conditionalFormatting>
  <conditionalFormatting sqref="A1519:B1519">
    <cfRule type="expression" dxfId="1599" priority="940">
      <formula>$F1519="T"</formula>
    </cfRule>
  </conditionalFormatting>
  <conditionalFormatting sqref="K1519:K1521">
    <cfRule type="expression" dxfId="1598" priority="939">
      <formula>$F1519="T"</formula>
    </cfRule>
  </conditionalFormatting>
  <conditionalFormatting sqref="A1520:B1520">
    <cfRule type="expression" dxfId="1597" priority="938">
      <formula>$F1520="T"</formula>
    </cfRule>
  </conditionalFormatting>
  <conditionalFormatting sqref="E1519:F1521">
    <cfRule type="expression" dxfId="1596" priority="937">
      <formula>$F1519="T"</formula>
    </cfRule>
  </conditionalFormatting>
  <conditionalFormatting sqref="I1518:J1518">
    <cfRule type="expression" dxfId="1595" priority="936">
      <formula>$F1518="T"</formula>
    </cfRule>
  </conditionalFormatting>
  <conditionalFormatting sqref="I1519:J1521">
    <cfRule type="expression" dxfId="1594" priority="935">
      <formula>$F1519="T"</formula>
    </cfRule>
  </conditionalFormatting>
  <conditionalFormatting sqref="G1524:H1527 C1524:D1527">
    <cfRule type="expression" dxfId="1593" priority="934">
      <formula>$F1524="T"</formula>
    </cfRule>
  </conditionalFormatting>
  <conditionalFormatting sqref="K1524">
    <cfRule type="expression" dxfId="1592" priority="933">
      <formula>$F1524="T"</formula>
    </cfRule>
  </conditionalFormatting>
  <conditionalFormatting sqref="A1524:B1524">
    <cfRule type="expression" dxfId="1591" priority="932">
      <formula>$F1524="T"</formula>
    </cfRule>
  </conditionalFormatting>
  <conditionalFormatting sqref="E1524:F1524">
    <cfRule type="expression" dxfId="1590" priority="931">
      <formula>$F1524="T"</formula>
    </cfRule>
  </conditionalFormatting>
  <conditionalFormatting sqref="A1525:B1525">
    <cfRule type="expression" dxfId="1589" priority="930">
      <formula>$F1525="T"</formula>
    </cfRule>
  </conditionalFormatting>
  <conditionalFormatting sqref="K1525:K1527">
    <cfRule type="expression" dxfId="1588" priority="929">
      <formula>$F1525="T"</formula>
    </cfRule>
  </conditionalFormatting>
  <conditionalFormatting sqref="A1526:B1526">
    <cfRule type="expression" dxfId="1587" priority="928">
      <formula>$F1526="T"</formula>
    </cfRule>
  </conditionalFormatting>
  <conditionalFormatting sqref="E1525:F1527">
    <cfRule type="expression" dxfId="1586" priority="927">
      <formula>$F1525="T"</formula>
    </cfRule>
  </conditionalFormatting>
  <conditionalFormatting sqref="I1524:J1524">
    <cfRule type="expression" dxfId="1585" priority="926">
      <formula>$F1524="T"</formula>
    </cfRule>
  </conditionalFormatting>
  <conditionalFormatting sqref="I1525:J1527">
    <cfRule type="expression" dxfId="1584" priority="925">
      <formula>$F1525="T"</formula>
    </cfRule>
  </conditionalFormatting>
  <conditionalFormatting sqref="G1530:H1534 C1530:D1534 A1533:B1534">
    <cfRule type="expression" dxfId="1583" priority="924">
      <formula>$F1530="T"</formula>
    </cfRule>
  </conditionalFormatting>
  <conditionalFormatting sqref="K1530">
    <cfRule type="expression" dxfId="1582" priority="923">
      <formula>$F1530="T"</formula>
    </cfRule>
  </conditionalFormatting>
  <conditionalFormatting sqref="A1530:B1530">
    <cfRule type="expression" dxfId="1581" priority="922">
      <formula>$F1530="T"</formula>
    </cfRule>
  </conditionalFormatting>
  <conditionalFormatting sqref="E1530:F1530">
    <cfRule type="expression" dxfId="1580" priority="921">
      <formula>$F1530="T"</formula>
    </cfRule>
  </conditionalFormatting>
  <conditionalFormatting sqref="A1531:B1531">
    <cfRule type="expression" dxfId="1579" priority="920">
      <formula>$F1531="T"</formula>
    </cfRule>
  </conditionalFormatting>
  <conditionalFormatting sqref="K1531:K1534">
    <cfRule type="expression" dxfId="1578" priority="919">
      <formula>$F1531="T"</formula>
    </cfRule>
  </conditionalFormatting>
  <conditionalFormatting sqref="A1532:B1532">
    <cfRule type="expression" dxfId="1577" priority="918">
      <formula>$F1532="T"</formula>
    </cfRule>
  </conditionalFormatting>
  <conditionalFormatting sqref="E1531:F1534">
    <cfRule type="expression" dxfId="1576" priority="917">
      <formula>$F1531="T"</formula>
    </cfRule>
  </conditionalFormatting>
  <conditionalFormatting sqref="I1530:J1530">
    <cfRule type="expression" dxfId="1575" priority="916">
      <formula>$F1530="T"</formula>
    </cfRule>
  </conditionalFormatting>
  <conditionalFormatting sqref="I1531:J1534">
    <cfRule type="expression" dxfId="1574" priority="915">
      <formula>$F1531="T"</formula>
    </cfRule>
  </conditionalFormatting>
  <conditionalFormatting sqref="G1516:H1517 C1516:D1517">
    <cfRule type="expression" dxfId="1573" priority="903">
      <formula>$F1516="T"</formula>
    </cfRule>
  </conditionalFormatting>
  <conditionalFormatting sqref="A1517:B1517">
    <cfRule type="expression" dxfId="1572" priority="902">
      <formula>$F1517="T"</formula>
    </cfRule>
  </conditionalFormatting>
  <conditionalFormatting sqref="K1516:K1517">
    <cfRule type="expression" dxfId="1571" priority="901">
      <formula>$F1516="T"</formula>
    </cfRule>
  </conditionalFormatting>
  <conditionalFormatting sqref="A1516:B1516">
    <cfRule type="expression" dxfId="1570" priority="900">
      <formula>$F1516="T"</formula>
    </cfRule>
  </conditionalFormatting>
  <conditionalFormatting sqref="E1516:F1517">
    <cfRule type="expression" dxfId="1569" priority="899">
      <formula>$F1516="T"</formula>
    </cfRule>
  </conditionalFormatting>
  <conditionalFormatting sqref="I1516:J1517">
    <cfRule type="expression" dxfId="1568" priority="898">
      <formula>$F1516="T"</formula>
    </cfRule>
  </conditionalFormatting>
  <conditionalFormatting sqref="G1522:H1523 C1522:D1523">
    <cfRule type="expression" dxfId="1567" priority="897">
      <formula>$F1522="T"</formula>
    </cfRule>
  </conditionalFormatting>
  <conditionalFormatting sqref="A1523:B1523">
    <cfRule type="expression" dxfId="1566" priority="896">
      <formula>$F1523="T"</formula>
    </cfRule>
  </conditionalFormatting>
  <conditionalFormatting sqref="K1522:K1523">
    <cfRule type="expression" dxfId="1565" priority="895">
      <formula>$F1522="T"</formula>
    </cfRule>
  </conditionalFormatting>
  <conditionalFormatting sqref="A1522:B1522">
    <cfRule type="expression" dxfId="1564" priority="894">
      <formula>$F1522="T"</formula>
    </cfRule>
  </conditionalFormatting>
  <conditionalFormatting sqref="E1522:F1523">
    <cfRule type="expression" dxfId="1563" priority="893">
      <formula>$F1522="T"</formula>
    </cfRule>
  </conditionalFormatting>
  <conditionalFormatting sqref="I1522:J1523">
    <cfRule type="expression" dxfId="1562" priority="892">
      <formula>$F1522="T"</formula>
    </cfRule>
  </conditionalFormatting>
  <conditionalFormatting sqref="G1528:H1529 C1528:D1529">
    <cfRule type="expression" dxfId="1561" priority="891">
      <formula>$F1528="T"</formula>
    </cfRule>
  </conditionalFormatting>
  <conditionalFormatting sqref="A1529:B1529">
    <cfRule type="expression" dxfId="1560" priority="890">
      <formula>$F1529="T"</formula>
    </cfRule>
  </conditionalFormatting>
  <conditionalFormatting sqref="K1528:K1529">
    <cfRule type="expression" dxfId="1559" priority="889">
      <formula>$F1528="T"</formula>
    </cfRule>
  </conditionalFormatting>
  <conditionalFormatting sqref="A1528:B1528">
    <cfRule type="expression" dxfId="1558" priority="888">
      <formula>$F1528="T"</formula>
    </cfRule>
  </conditionalFormatting>
  <conditionalFormatting sqref="E1528:F1529">
    <cfRule type="expression" dxfId="1557" priority="887">
      <formula>$F1528="T"</formula>
    </cfRule>
  </conditionalFormatting>
  <conditionalFormatting sqref="I1528:J1529">
    <cfRule type="expression" dxfId="1556" priority="886">
      <formula>$F1528="T"</formula>
    </cfRule>
  </conditionalFormatting>
  <conditionalFormatting sqref="A1535:B1535 G1536:H1539 C1536:D1539 A1539:B1539">
    <cfRule type="expression" dxfId="1555" priority="885">
      <formula>$F1535="T"</formula>
    </cfRule>
  </conditionalFormatting>
  <conditionalFormatting sqref="K1535:K1536">
    <cfRule type="expression" dxfId="1554" priority="884">
      <formula>$F1535="T"</formula>
    </cfRule>
  </conditionalFormatting>
  <conditionalFormatting sqref="A1536:B1536">
    <cfRule type="expression" dxfId="1553" priority="883">
      <formula>$F1536="T"</formula>
    </cfRule>
  </conditionalFormatting>
  <conditionalFormatting sqref="E1535:F1536">
    <cfRule type="expression" dxfId="1552" priority="882">
      <formula>$F1535="T"</formula>
    </cfRule>
  </conditionalFormatting>
  <conditionalFormatting sqref="G1535:H1535">
    <cfRule type="expression" dxfId="1551" priority="881">
      <formula>$F1535="T"</formula>
    </cfRule>
  </conditionalFormatting>
  <conditionalFormatting sqref="A1537:B1537">
    <cfRule type="expression" dxfId="1550" priority="880">
      <formula>$F1537="T"</formula>
    </cfRule>
  </conditionalFormatting>
  <conditionalFormatting sqref="K1537:K1539">
    <cfRule type="expression" dxfId="1549" priority="879">
      <formula>$F1537="T"</formula>
    </cfRule>
  </conditionalFormatting>
  <conditionalFormatting sqref="A1538:B1538">
    <cfRule type="expression" dxfId="1548" priority="878">
      <formula>$F1538="T"</formula>
    </cfRule>
  </conditionalFormatting>
  <conditionalFormatting sqref="E1537:F1539">
    <cfRule type="expression" dxfId="1547" priority="877">
      <formula>$F1537="T"</formula>
    </cfRule>
  </conditionalFormatting>
  <conditionalFormatting sqref="C1535:D1535">
    <cfRule type="expression" dxfId="1546" priority="876">
      <formula>$F1535="T"</formula>
    </cfRule>
  </conditionalFormatting>
  <conditionalFormatting sqref="I1535:J1536">
    <cfRule type="expression" dxfId="1545" priority="875">
      <formula>$F1535="T"</formula>
    </cfRule>
  </conditionalFormatting>
  <conditionalFormatting sqref="I1537:J1539">
    <cfRule type="expression" dxfId="1544" priority="874">
      <formula>$F1537="T"</formula>
    </cfRule>
  </conditionalFormatting>
  <conditionalFormatting sqref="G1542:H1544 C1542:D1544">
    <cfRule type="expression" dxfId="1543" priority="873">
      <formula>$F1542="T"</formula>
    </cfRule>
  </conditionalFormatting>
  <conditionalFormatting sqref="K1542">
    <cfRule type="expression" dxfId="1542" priority="872">
      <formula>$F1542="T"</formula>
    </cfRule>
  </conditionalFormatting>
  <conditionalFormatting sqref="A1542:B1542">
    <cfRule type="expression" dxfId="1541" priority="871">
      <formula>$F1542="T"</formula>
    </cfRule>
  </conditionalFormatting>
  <conditionalFormatting sqref="E1542:F1542">
    <cfRule type="expression" dxfId="1540" priority="870">
      <formula>$F1542="T"</formula>
    </cfRule>
  </conditionalFormatting>
  <conditionalFormatting sqref="A1543:B1543">
    <cfRule type="expression" dxfId="1539" priority="869">
      <formula>$F1543="T"</formula>
    </cfRule>
  </conditionalFormatting>
  <conditionalFormatting sqref="K1543:K1544">
    <cfRule type="expression" dxfId="1538" priority="868">
      <formula>$F1543="T"</formula>
    </cfRule>
  </conditionalFormatting>
  <conditionalFormatting sqref="A1544:B1544">
    <cfRule type="expression" dxfId="1537" priority="867">
      <formula>$F1544="T"</formula>
    </cfRule>
  </conditionalFormatting>
  <conditionalFormatting sqref="E1543:F1544">
    <cfRule type="expression" dxfId="1536" priority="866">
      <formula>$F1543="T"</formula>
    </cfRule>
  </conditionalFormatting>
  <conditionalFormatting sqref="I1542:J1542">
    <cfRule type="expression" dxfId="1535" priority="865">
      <formula>$F1542="T"</formula>
    </cfRule>
  </conditionalFormatting>
  <conditionalFormatting sqref="I1543:J1544">
    <cfRule type="expression" dxfId="1534" priority="864">
      <formula>$F1543="T"</formula>
    </cfRule>
  </conditionalFormatting>
  <conditionalFormatting sqref="K1554">
    <cfRule type="expression" dxfId="1533" priority="861">
      <formula>$F1554="T"</formula>
    </cfRule>
  </conditionalFormatting>
  <conditionalFormatting sqref="A1554:B1554">
    <cfRule type="expression" dxfId="1532" priority="860">
      <formula>$F1554="T"</formula>
    </cfRule>
  </conditionalFormatting>
  <conditionalFormatting sqref="E1554:F1554">
    <cfRule type="expression" dxfId="1531" priority="859">
      <formula>$F1554="T"</formula>
    </cfRule>
  </conditionalFormatting>
  <conditionalFormatting sqref="A1555:B1555">
    <cfRule type="expression" dxfId="1530" priority="858">
      <formula>$F1555="T"</formula>
    </cfRule>
  </conditionalFormatting>
  <conditionalFormatting sqref="I1554:J1554">
    <cfRule type="expression" dxfId="1529" priority="854">
      <formula>$F1554="T"</formula>
    </cfRule>
  </conditionalFormatting>
  <conditionalFormatting sqref="G1540:H1541 C1540:D1541 A1541:B1541">
    <cfRule type="expression" dxfId="1528" priority="822">
      <formula>$F1540="T"</formula>
    </cfRule>
  </conditionalFormatting>
  <conditionalFormatting sqref="K1540:K1541">
    <cfRule type="expression" dxfId="1527" priority="821">
      <formula>$F1540="T"</formula>
    </cfRule>
  </conditionalFormatting>
  <conditionalFormatting sqref="A1540:B1540">
    <cfRule type="expression" dxfId="1526" priority="820">
      <formula>$F1540="T"</formula>
    </cfRule>
  </conditionalFormatting>
  <conditionalFormatting sqref="E1540:F1541">
    <cfRule type="expression" dxfId="1525" priority="819">
      <formula>$F1540="T"</formula>
    </cfRule>
  </conditionalFormatting>
  <conditionalFormatting sqref="I1540:J1541">
    <cfRule type="expression" dxfId="1524" priority="818">
      <formula>$F1540="T"</formula>
    </cfRule>
  </conditionalFormatting>
  <conditionalFormatting sqref="G1545:H1553 C1545:D1553">
    <cfRule type="expression" dxfId="1523" priority="817">
      <formula>$F1545="T"</formula>
    </cfRule>
  </conditionalFormatting>
  <conditionalFormatting sqref="A1545:B1545 A1547:B1547 A1549:B1549 A1551:B1551 A1553:B1553">
    <cfRule type="expression" dxfId="1522" priority="816">
      <formula>$F1545="T"</formula>
    </cfRule>
  </conditionalFormatting>
  <conditionalFormatting sqref="K1545:K1553">
    <cfRule type="expression" dxfId="1521" priority="815">
      <formula>$F1545="T"</formula>
    </cfRule>
  </conditionalFormatting>
  <conditionalFormatting sqref="A1546:B1546 A1548:B1548 A1550:B1550 A1552:B1552">
    <cfRule type="expression" dxfId="1520" priority="814">
      <formula>$F1546="T"</formula>
    </cfRule>
  </conditionalFormatting>
  <conditionalFormatting sqref="E1545:F1553">
    <cfRule type="expression" dxfId="1519" priority="813">
      <formula>$F1545="T"</formula>
    </cfRule>
  </conditionalFormatting>
  <conditionalFormatting sqref="I1545:J1553">
    <cfRule type="expression" dxfId="1518" priority="812">
      <formula>$F1545="T"</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3"/>
  <sheetViews>
    <sheetView workbookViewId="0">
      <pane ySplit="1" topLeftCell="A2" activePane="bottomLeft" state="frozen"/>
      <selection activeCell="C5" sqref="C5:I5"/>
      <selection pane="bottomLeft"/>
    </sheetView>
  </sheetViews>
  <sheetFormatPr baseColWidth="10" defaultRowHeight="15"/>
  <cols>
    <col min="1" max="1" width="9.85546875" style="39" customWidth="1"/>
    <col min="2" max="2" width="40.5703125" style="245" customWidth="1"/>
    <col min="3" max="3" width="10.5703125" style="245" bestFit="1" customWidth="1"/>
    <col min="4" max="4" width="12.85546875" style="245" bestFit="1" customWidth="1"/>
    <col min="5" max="5" width="12.42578125" style="20" customWidth="1"/>
    <col min="6" max="6" width="56" style="40" customWidth="1"/>
    <col min="7" max="7" width="11" style="33" customWidth="1"/>
    <col min="8" max="8" width="19.5703125" style="33" customWidth="1"/>
    <col min="9" max="9" width="19.5703125" style="20" customWidth="1"/>
    <col min="10" max="16384" width="11.42578125" style="20"/>
  </cols>
  <sheetData>
    <row r="1" spans="1:10" s="33" customFormat="1" ht="45" customHeight="1">
      <c r="A1" s="102" t="s">
        <v>123</v>
      </c>
      <c r="B1" s="98" t="s">
        <v>124</v>
      </c>
      <c r="C1" s="98" t="s">
        <v>170</v>
      </c>
      <c r="D1" s="98" t="s">
        <v>171</v>
      </c>
      <c r="E1" s="98" t="s">
        <v>125</v>
      </c>
      <c r="F1" s="98" t="s">
        <v>126</v>
      </c>
      <c r="G1" s="98" t="s">
        <v>314</v>
      </c>
      <c r="H1" s="192" t="s">
        <v>313</v>
      </c>
      <c r="I1" s="99" t="s">
        <v>288</v>
      </c>
    </row>
    <row r="2" spans="1:10" s="42" customFormat="1" ht="24.95" customHeight="1">
      <c r="A2" s="239">
        <v>101</v>
      </c>
      <c r="B2" s="240" t="s">
        <v>250</v>
      </c>
      <c r="C2" s="250" t="s">
        <v>290</v>
      </c>
      <c r="D2" s="246" t="s">
        <v>289</v>
      </c>
      <c r="E2" s="239" t="s">
        <v>0</v>
      </c>
      <c r="F2" s="240" t="s">
        <v>130</v>
      </c>
      <c r="G2" s="252" t="s">
        <v>131</v>
      </c>
      <c r="H2" s="248">
        <v>19</v>
      </c>
      <c r="I2" s="243">
        <v>3.6842105263157894</v>
      </c>
      <c r="J2"/>
    </row>
    <row r="3" spans="1:10" s="42" customFormat="1" ht="24.95" customHeight="1">
      <c r="A3" s="241">
        <v>101</v>
      </c>
      <c r="B3" s="237" t="s">
        <v>250</v>
      </c>
      <c r="C3" s="251" t="s">
        <v>290</v>
      </c>
      <c r="D3" s="247" t="s">
        <v>289</v>
      </c>
      <c r="E3" s="241" t="s">
        <v>0</v>
      </c>
      <c r="F3" s="237" t="s">
        <v>130</v>
      </c>
      <c r="G3" s="253" t="s">
        <v>132</v>
      </c>
      <c r="H3" s="249">
        <v>147</v>
      </c>
      <c r="I3" s="244">
        <v>3.1768707482993199</v>
      </c>
      <c r="J3"/>
    </row>
    <row r="4" spans="1:10" s="261" customFormat="1" ht="24.95" customHeight="1">
      <c r="A4" s="254">
        <v>101</v>
      </c>
      <c r="B4" s="255" t="s">
        <v>250</v>
      </c>
      <c r="C4" s="256" t="s">
        <v>290</v>
      </c>
      <c r="D4" s="257" t="s">
        <v>289</v>
      </c>
      <c r="E4" s="254" t="s">
        <v>0</v>
      </c>
      <c r="F4" s="255" t="s">
        <v>130</v>
      </c>
      <c r="G4" s="258" t="s">
        <v>76</v>
      </c>
      <c r="H4" s="259">
        <v>166</v>
      </c>
      <c r="I4" s="260">
        <v>3.2349397590361444</v>
      </c>
      <c r="J4"/>
    </row>
    <row r="5" spans="1:10" s="42" customFormat="1" ht="24.95" customHeight="1">
      <c r="A5" s="239">
        <v>101</v>
      </c>
      <c r="B5" s="240" t="s">
        <v>250</v>
      </c>
      <c r="C5" s="250" t="s">
        <v>290</v>
      </c>
      <c r="D5" s="246" t="s">
        <v>289</v>
      </c>
      <c r="E5" s="239" t="s">
        <v>7</v>
      </c>
      <c r="F5" s="240" t="s">
        <v>8</v>
      </c>
      <c r="G5" s="252" t="s">
        <v>131</v>
      </c>
      <c r="H5" s="248">
        <v>109</v>
      </c>
      <c r="I5" s="243">
        <v>3.2477064220183487</v>
      </c>
      <c r="J5"/>
    </row>
    <row r="6" spans="1:10" s="42" customFormat="1" ht="24.95" customHeight="1">
      <c r="A6" s="241">
        <v>101</v>
      </c>
      <c r="B6" s="237" t="s">
        <v>250</v>
      </c>
      <c r="C6" s="251" t="s">
        <v>290</v>
      </c>
      <c r="D6" s="247" t="s">
        <v>289</v>
      </c>
      <c r="E6" s="241" t="s">
        <v>7</v>
      </c>
      <c r="F6" s="237" t="s">
        <v>8</v>
      </c>
      <c r="G6" s="253" t="s">
        <v>132</v>
      </c>
      <c r="H6" s="249">
        <v>54</v>
      </c>
      <c r="I6" s="244">
        <v>2.8518518518518516</v>
      </c>
      <c r="J6"/>
    </row>
    <row r="7" spans="1:10" s="42" customFormat="1" ht="24.95" customHeight="1">
      <c r="A7" s="254">
        <v>101</v>
      </c>
      <c r="B7" s="255" t="s">
        <v>250</v>
      </c>
      <c r="C7" s="256" t="s">
        <v>290</v>
      </c>
      <c r="D7" s="257" t="s">
        <v>289</v>
      </c>
      <c r="E7" s="254" t="s">
        <v>7</v>
      </c>
      <c r="F7" s="255" t="s">
        <v>8</v>
      </c>
      <c r="G7" s="258" t="s">
        <v>76</v>
      </c>
      <c r="H7" s="259">
        <v>163</v>
      </c>
      <c r="I7" s="260">
        <v>3.1165644171779143</v>
      </c>
      <c r="J7"/>
    </row>
    <row r="8" spans="1:10" s="42" customFormat="1" ht="24.95" customHeight="1">
      <c r="A8" s="239">
        <v>101</v>
      </c>
      <c r="B8" s="240" t="s">
        <v>250</v>
      </c>
      <c r="C8" s="250" t="s">
        <v>290</v>
      </c>
      <c r="D8" s="246" t="s">
        <v>295</v>
      </c>
      <c r="E8" s="239" t="s">
        <v>9</v>
      </c>
      <c r="F8" s="240" t="s">
        <v>215</v>
      </c>
      <c r="G8" s="252" t="s">
        <v>131</v>
      </c>
      <c r="H8" s="248">
        <v>78</v>
      </c>
      <c r="I8" s="243">
        <v>3.1025641025641026</v>
      </c>
      <c r="J8"/>
    </row>
    <row r="9" spans="1:10" s="42" customFormat="1" ht="24.95" customHeight="1">
      <c r="A9" s="241">
        <v>101</v>
      </c>
      <c r="B9" s="237" t="s">
        <v>250</v>
      </c>
      <c r="C9" s="251" t="s">
        <v>290</v>
      </c>
      <c r="D9" s="247" t="s">
        <v>295</v>
      </c>
      <c r="E9" s="241" t="s">
        <v>9</v>
      </c>
      <c r="F9" s="237" t="s">
        <v>215</v>
      </c>
      <c r="G9" s="253" t="s">
        <v>132</v>
      </c>
      <c r="H9" s="249">
        <v>20</v>
      </c>
      <c r="I9" s="244">
        <v>5</v>
      </c>
      <c r="J9"/>
    </row>
    <row r="10" spans="1:10" s="42" customFormat="1" ht="24.95" customHeight="1">
      <c r="A10" s="254">
        <v>101</v>
      </c>
      <c r="B10" s="255" t="s">
        <v>250</v>
      </c>
      <c r="C10" s="256" t="s">
        <v>290</v>
      </c>
      <c r="D10" s="257" t="s">
        <v>295</v>
      </c>
      <c r="E10" s="254" t="s">
        <v>9</v>
      </c>
      <c r="F10" s="255" t="s">
        <v>215</v>
      </c>
      <c r="G10" s="258" t="s">
        <v>76</v>
      </c>
      <c r="H10" s="259">
        <v>98</v>
      </c>
      <c r="I10" s="260">
        <v>3.489795918367347</v>
      </c>
      <c r="J10"/>
    </row>
    <row r="11" spans="1:10" s="42" customFormat="1" ht="24.95" customHeight="1">
      <c r="A11" s="239">
        <v>101</v>
      </c>
      <c r="B11" s="240" t="s">
        <v>250</v>
      </c>
      <c r="C11" s="250" t="s">
        <v>184</v>
      </c>
      <c r="D11" s="246" t="s">
        <v>294</v>
      </c>
      <c r="E11" s="239" t="s">
        <v>10</v>
      </c>
      <c r="F11" s="240" t="s">
        <v>133</v>
      </c>
      <c r="G11" s="252" t="s">
        <v>131</v>
      </c>
      <c r="H11" s="248">
        <v>13</v>
      </c>
      <c r="I11" s="243">
        <v>3.5384615384615383</v>
      </c>
      <c r="J11"/>
    </row>
    <row r="12" spans="1:10" s="42" customFormat="1" ht="24.95" customHeight="1">
      <c r="A12" s="241">
        <v>101</v>
      </c>
      <c r="B12" s="237" t="s">
        <v>250</v>
      </c>
      <c r="C12" s="251" t="s">
        <v>184</v>
      </c>
      <c r="D12" s="247" t="s">
        <v>294</v>
      </c>
      <c r="E12" s="241" t="s">
        <v>10</v>
      </c>
      <c r="F12" s="237" t="s">
        <v>133</v>
      </c>
      <c r="G12" s="253" t="s">
        <v>132</v>
      </c>
      <c r="H12" s="249">
        <v>49</v>
      </c>
      <c r="I12" s="244">
        <v>2.7346938775510203</v>
      </c>
      <c r="J12"/>
    </row>
    <row r="13" spans="1:10" s="42" customFormat="1" ht="24.95" customHeight="1">
      <c r="A13" s="254">
        <v>101</v>
      </c>
      <c r="B13" s="255" t="s">
        <v>250</v>
      </c>
      <c r="C13" s="256" t="s">
        <v>184</v>
      </c>
      <c r="D13" s="257" t="s">
        <v>294</v>
      </c>
      <c r="E13" s="254" t="s">
        <v>10</v>
      </c>
      <c r="F13" s="255" t="s">
        <v>133</v>
      </c>
      <c r="G13" s="258" t="s">
        <v>76</v>
      </c>
      <c r="H13" s="259">
        <v>62</v>
      </c>
      <c r="I13" s="260">
        <v>2.903225806451613</v>
      </c>
      <c r="J13"/>
    </row>
    <row r="14" spans="1:10" s="42" customFormat="1" ht="24.95" customHeight="1">
      <c r="A14" s="239">
        <v>101</v>
      </c>
      <c r="B14" s="240" t="s">
        <v>250</v>
      </c>
      <c r="C14" s="250" t="s">
        <v>184</v>
      </c>
      <c r="D14" s="246" t="s">
        <v>289</v>
      </c>
      <c r="E14" s="239" t="s">
        <v>11</v>
      </c>
      <c r="F14" s="240" t="s">
        <v>218</v>
      </c>
      <c r="G14" s="252" t="s">
        <v>131</v>
      </c>
      <c r="H14" s="248">
        <v>17</v>
      </c>
      <c r="I14" s="243">
        <v>4.2352941176470589</v>
      </c>
      <c r="J14"/>
    </row>
    <row r="15" spans="1:10" s="42" customFormat="1" ht="24.95" customHeight="1">
      <c r="A15" s="241">
        <v>101</v>
      </c>
      <c r="B15" s="237" t="s">
        <v>250</v>
      </c>
      <c r="C15" s="251" t="s">
        <v>184</v>
      </c>
      <c r="D15" s="247" t="s">
        <v>289</v>
      </c>
      <c r="E15" s="241" t="s">
        <v>11</v>
      </c>
      <c r="F15" s="237" t="s">
        <v>218</v>
      </c>
      <c r="G15" s="253" t="s">
        <v>132</v>
      </c>
      <c r="H15" s="249">
        <v>47</v>
      </c>
      <c r="I15" s="244">
        <v>4.4680851063829783</v>
      </c>
      <c r="J15"/>
    </row>
    <row r="16" spans="1:10" s="42" customFormat="1" ht="24.95" customHeight="1">
      <c r="A16" s="254">
        <v>101</v>
      </c>
      <c r="B16" s="255" t="s">
        <v>250</v>
      </c>
      <c r="C16" s="256" t="s">
        <v>184</v>
      </c>
      <c r="D16" s="257" t="s">
        <v>289</v>
      </c>
      <c r="E16" s="254" t="s">
        <v>11</v>
      </c>
      <c r="F16" s="255" t="s">
        <v>218</v>
      </c>
      <c r="G16" s="258" t="s">
        <v>76</v>
      </c>
      <c r="H16" s="259">
        <v>64</v>
      </c>
      <c r="I16" s="260">
        <v>4.40625</v>
      </c>
      <c r="J16"/>
    </row>
    <row r="17" spans="1:10" s="42" customFormat="1" ht="24.95" customHeight="1">
      <c r="A17" s="239">
        <v>102</v>
      </c>
      <c r="B17" s="240" t="s">
        <v>251</v>
      </c>
      <c r="C17" s="250" t="s">
        <v>184</v>
      </c>
      <c r="D17" s="246" t="s">
        <v>293</v>
      </c>
      <c r="E17" s="239" t="s">
        <v>13</v>
      </c>
      <c r="F17" s="240" t="s">
        <v>134</v>
      </c>
      <c r="G17" s="252" t="s">
        <v>131</v>
      </c>
      <c r="H17" s="248">
        <v>14</v>
      </c>
      <c r="I17" s="243">
        <v>1.7857142857142858</v>
      </c>
      <c r="J17"/>
    </row>
    <row r="18" spans="1:10" s="42" customFormat="1" ht="24.95" customHeight="1">
      <c r="A18" s="241">
        <v>102</v>
      </c>
      <c r="B18" s="237" t="s">
        <v>251</v>
      </c>
      <c r="C18" s="251" t="s">
        <v>184</v>
      </c>
      <c r="D18" s="247" t="s">
        <v>293</v>
      </c>
      <c r="E18" s="241" t="s">
        <v>13</v>
      </c>
      <c r="F18" s="237" t="s">
        <v>134</v>
      </c>
      <c r="G18" s="253" t="s">
        <v>132</v>
      </c>
      <c r="H18" s="249">
        <v>14</v>
      </c>
      <c r="I18" s="244">
        <v>3.7857142857142856</v>
      </c>
      <c r="J18"/>
    </row>
    <row r="19" spans="1:10" s="42" customFormat="1" ht="24.95" customHeight="1">
      <c r="A19" s="254">
        <v>102</v>
      </c>
      <c r="B19" s="255" t="s">
        <v>251</v>
      </c>
      <c r="C19" s="256" t="s">
        <v>184</v>
      </c>
      <c r="D19" s="257" t="s">
        <v>293</v>
      </c>
      <c r="E19" s="254" t="s">
        <v>13</v>
      </c>
      <c r="F19" s="255" t="s">
        <v>134</v>
      </c>
      <c r="G19" s="258" t="s">
        <v>76</v>
      </c>
      <c r="H19" s="259">
        <v>28</v>
      </c>
      <c r="I19" s="260">
        <v>2.7857142857142856</v>
      </c>
      <c r="J19"/>
    </row>
    <row r="20" spans="1:10" s="42" customFormat="1" ht="24.95" customHeight="1">
      <c r="A20" s="239">
        <v>103</v>
      </c>
      <c r="B20" s="240" t="s">
        <v>252</v>
      </c>
      <c r="C20" s="250" t="s">
        <v>290</v>
      </c>
      <c r="D20" s="246" t="s">
        <v>296</v>
      </c>
      <c r="E20" s="239" t="s">
        <v>14</v>
      </c>
      <c r="F20" s="240" t="s">
        <v>15</v>
      </c>
      <c r="G20" s="252" t="s">
        <v>131</v>
      </c>
      <c r="H20" s="248">
        <v>58</v>
      </c>
      <c r="I20" s="243">
        <v>4.431034482758621</v>
      </c>
      <c r="J20"/>
    </row>
    <row r="21" spans="1:10" s="42" customFormat="1" ht="24.95" customHeight="1">
      <c r="A21" s="241">
        <v>103</v>
      </c>
      <c r="B21" s="237" t="s">
        <v>252</v>
      </c>
      <c r="C21" s="251" t="s">
        <v>290</v>
      </c>
      <c r="D21" s="247" t="s">
        <v>296</v>
      </c>
      <c r="E21" s="241" t="s">
        <v>14</v>
      </c>
      <c r="F21" s="237" t="s">
        <v>15</v>
      </c>
      <c r="G21" s="253" t="s">
        <v>132</v>
      </c>
      <c r="H21" s="249">
        <v>55</v>
      </c>
      <c r="I21" s="244">
        <v>4.0545454545454547</v>
      </c>
      <c r="J21"/>
    </row>
    <row r="22" spans="1:10" s="42" customFormat="1" ht="24.95" customHeight="1">
      <c r="A22" s="254">
        <v>103</v>
      </c>
      <c r="B22" s="255" t="s">
        <v>252</v>
      </c>
      <c r="C22" s="256" t="s">
        <v>290</v>
      </c>
      <c r="D22" s="257" t="s">
        <v>296</v>
      </c>
      <c r="E22" s="254" t="s">
        <v>14</v>
      </c>
      <c r="F22" s="255" t="s">
        <v>15</v>
      </c>
      <c r="G22" s="258" t="s">
        <v>76</v>
      </c>
      <c r="H22" s="259">
        <v>113</v>
      </c>
      <c r="I22" s="260">
        <v>4.2477876106194694</v>
      </c>
      <c r="J22"/>
    </row>
    <row r="23" spans="1:10" s="42" customFormat="1" ht="24.95" customHeight="1">
      <c r="A23" s="239">
        <v>104</v>
      </c>
      <c r="B23" s="240" t="s">
        <v>253</v>
      </c>
      <c r="C23" s="250" t="s">
        <v>290</v>
      </c>
      <c r="D23" s="246" t="s">
        <v>296</v>
      </c>
      <c r="E23" s="239" t="s">
        <v>16</v>
      </c>
      <c r="F23" s="240" t="s">
        <v>135</v>
      </c>
      <c r="G23" s="252" t="s">
        <v>131</v>
      </c>
      <c r="H23" s="248">
        <v>118</v>
      </c>
      <c r="I23" s="243">
        <v>3.593220338983051</v>
      </c>
      <c r="J23"/>
    </row>
    <row r="24" spans="1:10" s="42" customFormat="1" ht="24.95" customHeight="1">
      <c r="A24" s="241">
        <v>104</v>
      </c>
      <c r="B24" s="237" t="s">
        <v>253</v>
      </c>
      <c r="C24" s="251" t="s">
        <v>290</v>
      </c>
      <c r="D24" s="247" t="s">
        <v>296</v>
      </c>
      <c r="E24" s="241" t="s">
        <v>16</v>
      </c>
      <c r="F24" s="237" t="s">
        <v>135</v>
      </c>
      <c r="G24" s="253" t="s">
        <v>132</v>
      </c>
      <c r="H24" s="249">
        <v>72</v>
      </c>
      <c r="I24" s="244">
        <v>3.7083333333333335</v>
      </c>
      <c r="J24"/>
    </row>
    <row r="25" spans="1:10" s="42" customFormat="1" ht="24.95" customHeight="1">
      <c r="A25" s="254">
        <v>104</v>
      </c>
      <c r="B25" s="255" t="s">
        <v>253</v>
      </c>
      <c r="C25" s="256" t="s">
        <v>290</v>
      </c>
      <c r="D25" s="257" t="s">
        <v>296</v>
      </c>
      <c r="E25" s="254" t="s">
        <v>16</v>
      </c>
      <c r="F25" s="255" t="s">
        <v>135</v>
      </c>
      <c r="G25" s="258" t="s">
        <v>76</v>
      </c>
      <c r="H25" s="259">
        <v>190</v>
      </c>
      <c r="I25" s="260">
        <v>3.6368421052631579</v>
      </c>
      <c r="J25"/>
    </row>
    <row r="26" spans="1:10" s="42" customFormat="1" ht="24.95" customHeight="1">
      <c r="A26" s="239">
        <v>104</v>
      </c>
      <c r="B26" s="240" t="s">
        <v>253</v>
      </c>
      <c r="C26" s="250" t="s">
        <v>290</v>
      </c>
      <c r="D26" s="246" t="s">
        <v>296</v>
      </c>
      <c r="E26" s="239" t="s">
        <v>17</v>
      </c>
      <c r="F26" s="240" t="s">
        <v>18</v>
      </c>
      <c r="G26" s="252" t="s">
        <v>131</v>
      </c>
      <c r="H26" s="248">
        <v>36</v>
      </c>
      <c r="I26" s="243">
        <v>1.6111111111111112</v>
      </c>
      <c r="J26"/>
    </row>
    <row r="27" spans="1:10" s="42" customFormat="1" ht="24.95" customHeight="1">
      <c r="A27" s="241">
        <v>104</v>
      </c>
      <c r="B27" s="237" t="s">
        <v>253</v>
      </c>
      <c r="C27" s="251" t="s">
        <v>290</v>
      </c>
      <c r="D27" s="247" t="s">
        <v>296</v>
      </c>
      <c r="E27" s="241" t="s">
        <v>17</v>
      </c>
      <c r="F27" s="237" t="s">
        <v>18</v>
      </c>
      <c r="G27" s="253" t="s">
        <v>132</v>
      </c>
      <c r="H27" s="249">
        <v>97</v>
      </c>
      <c r="I27" s="244">
        <v>3.3505154639175259</v>
      </c>
      <c r="J27"/>
    </row>
    <row r="28" spans="1:10" s="42" customFormat="1" ht="24.95" customHeight="1">
      <c r="A28" s="254">
        <v>104</v>
      </c>
      <c r="B28" s="255" t="s">
        <v>253</v>
      </c>
      <c r="C28" s="256" t="s">
        <v>290</v>
      </c>
      <c r="D28" s="257" t="s">
        <v>296</v>
      </c>
      <c r="E28" s="254" t="s">
        <v>17</v>
      </c>
      <c r="F28" s="255" t="s">
        <v>18</v>
      </c>
      <c r="G28" s="258" t="s">
        <v>76</v>
      </c>
      <c r="H28" s="259">
        <v>133</v>
      </c>
      <c r="I28" s="260">
        <v>2.8796992481203008</v>
      </c>
      <c r="J28"/>
    </row>
    <row r="29" spans="1:10" s="42" customFormat="1" ht="24.95" customHeight="1">
      <c r="A29" s="239">
        <v>104</v>
      </c>
      <c r="B29" s="240" t="s">
        <v>253</v>
      </c>
      <c r="C29" s="250" t="s">
        <v>184</v>
      </c>
      <c r="D29" s="246" t="s">
        <v>296</v>
      </c>
      <c r="E29" s="239" t="s">
        <v>19</v>
      </c>
      <c r="F29" s="240" t="s">
        <v>219</v>
      </c>
      <c r="G29" s="252" t="s">
        <v>131</v>
      </c>
      <c r="H29" s="248">
        <v>0</v>
      </c>
      <c r="I29" s="243" t="s">
        <v>319</v>
      </c>
      <c r="J29"/>
    </row>
    <row r="30" spans="1:10" s="42" customFormat="1" ht="24.95" customHeight="1">
      <c r="A30" s="241">
        <v>104</v>
      </c>
      <c r="B30" s="237" t="s">
        <v>253</v>
      </c>
      <c r="C30" s="251" t="s">
        <v>184</v>
      </c>
      <c r="D30" s="247" t="s">
        <v>296</v>
      </c>
      <c r="E30" s="241" t="s">
        <v>19</v>
      </c>
      <c r="F30" s="237" t="s">
        <v>219</v>
      </c>
      <c r="G30" s="253" t="s">
        <v>132</v>
      </c>
      <c r="H30" s="249">
        <v>86</v>
      </c>
      <c r="I30" s="244">
        <v>4.1511627906976747</v>
      </c>
      <c r="J30"/>
    </row>
    <row r="31" spans="1:10" s="42" customFormat="1" ht="24.95" customHeight="1">
      <c r="A31" s="254">
        <v>104</v>
      </c>
      <c r="B31" s="255" t="s">
        <v>253</v>
      </c>
      <c r="C31" s="256" t="s">
        <v>184</v>
      </c>
      <c r="D31" s="257" t="s">
        <v>296</v>
      </c>
      <c r="E31" s="254" t="s">
        <v>19</v>
      </c>
      <c r="F31" s="255" t="s">
        <v>219</v>
      </c>
      <c r="G31" s="258" t="s">
        <v>76</v>
      </c>
      <c r="H31" s="259">
        <v>86</v>
      </c>
      <c r="I31" s="260">
        <v>4.1511627906976747</v>
      </c>
      <c r="J31"/>
    </row>
    <row r="32" spans="1:10" s="42" customFormat="1" ht="24.95" customHeight="1">
      <c r="A32" s="239">
        <v>104</v>
      </c>
      <c r="B32" s="240" t="s">
        <v>253</v>
      </c>
      <c r="C32" s="250" t="s">
        <v>184</v>
      </c>
      <c r="D32" s="246" t="s">
        <v>296</v>
      </c>
      <c r="E32" s="239" t="s">
        <v>192</v>
      </c>
      <c r="F32" s="240" t="s">
        <v>199</v>
      </c>
      <c r="G32" s="252" t="s">
        <v>131</v>
      </c>
      <c r="H32" s="248">
        <v>107</v>
      </c>
      <c r="I32" s="243">
        <v>3.9532710280373831</v>
      </c>
      <c r="J32"/>
    </row>
    <row r="33" spans="1:10" s="42" customFormat="1" ht="24.95" customHeight="1">
      <c r="A33" s="241">
        <v>104</v>
      </c>
      <c r="B33" s="237" t="s">
        <v>253</v>
      </c>
      <c r="C33" s="251" t="s">
        <v>184</v>
      </c>
      <c r="D33" s="247" t="s">
        <v>296</v>
      </c>
      <c r="E33" s="241" t="s">
        <v>192</v>
      </c>
      <c r="F33" s="237" t="s">
        <v>199</v>
      </c>
      <c r="G33" s="253" t="s">
        <v>132</v>
      </c>
      <c r="H33" s="249">
        <v>20</v>
      </c>
      <c r="I33" s="244">
        <v>3.7</v>
      </c>
      <c r="J33"/>
    </row>
    <row r="34" spans="1:10" s="42" customFormat="1" ht="24.95" customHeight="1">
      <c r="A34" s="254">
        <v>104</v>
      </c>
      <c r="B34" s="255" t="s">
        <v>253</v>
      </c>
      <c r="C34" s="256" t="s">
        <v>184</v>
      </c>
      <c r="D34" s="257" t="s">
        <v>296</v>
      </c>
      <c r="E34" s="254" t="s">
        <v>192</v>
      </c>
      <c r="F34" s="255" t="s">
        <v>199</v>
      </c>
      <c r="G34" s="258" t="s">
        <v>76</v>
      </c>
      <c r="H34" s="259">
        <v>127</v>
      </c>
      <c r="I34" s="260">
        <v>3.9133858267716537</v>
      </c>
      <c r="J34"/>
    </row>
    <row r="35" spans="1:10" s="42" customFormat="1" ht="24.95" customHeight="1">
      <c r="A35" s="239">
        <v>105</v>
      </c>
      <c r="B35" s="240" t="s">
        <v>254</v>
      </c>
      <c r="C35" s="250" t="s">
        <v>184</v>
      </c>
      <c r="D35" s="246" t="s">
        <v>296</v>
      </c>
      <c r="E35" s="239" t="s">
        <v>12</v>
      </c>
      <c r="F35" s="240" t="s">
        <v>220</v>
      </c>
      <c r="G35" s="252" t="s">
        <v>131</v>
      </c>
      <c r="H35" s="248">
        <v>38</v>
      </c>
      <c r="I35" s="243">
        <v>3.5263157894736841</v>
      </c>
      <c r="J35"/>
    </row>
    <row r="36" spans="1:10" s="42" customFormat="1" ht="24.95" customHeight="1">
      <c r="A36" s="241">
        <v>105</v>
      </c>
      <c r="B36" s="237" t="s">
        <v>254</v>
      </c>
      <c r="C36" s="251" t="s">
        <v>184</v>
      </c>
      <c r="D36" s="247" t="s">
        <v>296</v>
      </c>
      <c r="E36" s="241" t="s">
        <v>12</v>
      </c>
      <c r="F36" s="237" t="s">
        <v>220</v>
      </c>
      <c r="G36" s="253" t="s">
        <v>132</v>
      </c>
      <c r="H36" s="249">
        <v>15</v>
      </c>
      <c r="I36" s="244">
        <v>4.4000000000000004</v>
      </c>
      <c r="J36"/>
    </row>
    <row r="37" spans="1:10" s="42" customFormat="1" ht="24.95" customHeight="1">
      <c r="A37" s="254">
        <v>105</v>
      </c>
      <c r="B37" s="255" t="s">
        <v>254</v>
      </c>
      <c r="C37" s="256" t="s">
        <v>184</v>
      </c>
      <c r="D37" s="257" t="s">
        <v>296</v>
      </c>
      <c r="E37" s="254" t="s">
        <v>12</v>
      </c>
      <c r="F37" s="255" t="s">
        <v>220</v>
      </c>
      <c r="G37" s="258" t="s">
        <v>76</v>
      </c>
      <c r="H37" s="259">
        <v>53</v>
      </c>
      <c r="I37" s="260">
        <v>3.7735849056603774</v>
      </c>
      <c r="J37"/>
    </row>
    <row r="38" spans="1:10" s="42" customFormat="1" ht="24.95" customHeight="1">
      <c r="A38" s="239">
        <v>105</v>
      </c>
      <c r="B38" s="240" t="s">
        <v>254</v>
      </c>
      <c r="C38" s="250" t="s">
        <v>290</v>
      </c>
      <c r="D38" s="246" t="s">
        <v>296</v>
      </c>
      <c r="E38" s="239" t="s">
        <v>20</v>
      </c>
      <c r="F38" s="240" t="s">
        <v>136</v>
      </c>
      <c r="G38" s="252" t="s">
        <v>131</v>
      </c>
      <c r="H38" s="248">
        <v>0</v>
      </c>
      <c r="I38" s="243" t="s">
        <v>319</v>
      </c>
      <c r="J38"/>
    </row>
    <row r="39" spans="1:10" s="42" customFormat="1" ht="24.95" customHeight="1">
      <c r="A39" s="241">
        <v>105</v>
      </c>
      <c r="B39" s="237" t="s">
        <v>254</v>
      </c>
      <c r="C39" s="251" t="s">
        <v>290</v>
      </c>
      <c r="D39" s="247" t="s">
        <v>296</v>
      </c>
      <c r="E39" s="241" t="s">
        <v>20</v>
      </c>
      <c r="F39" s="237" t="s">
        <v>136</v>
      </c>
      <c r="G39" s="253" t="s">
        <v>132</v>
      </c>
      <c r="H39" s="249">
        <v>108</v>
      </c>
      <c r="I39" s="244">
        <v>3.4351851851851851</v>
      </c>
      <c r="J39"/>
    </row>
    <row r="40" spans="1:10" s="42" customFormat="1" ht="24.95" customHeight="1">
      <c r="A40" s="254">
        <v>105</v>
      </c>
      <c r="B40" s="255" t="s">
        <v>254</v>
      </c>
      <c r="C40" s="256" t="s">
        <v>290</v>
      </c>
      <c r="D40" s="257" t="s">
        <v>296</v>
      </c>
      <c r="E40" s="254" t="s">
        <v>20</v>
      </c>
      <c r="F40" s="255" t="s">
        <v>136</v>
      </c>
      <c r="G40" s="258" t="s">
        <v>76</v>
      </c>
      <c r="H40" s="259">
        <v>108</v>
      </c>
      <c r="I40" s="260">
        <v>3.4351851851851851</v>
      </c>
      <c r="J40"/>
    </row>
    <row r="41" spans="1:10" s="42" customFormat="1" ht="24.95" customHeight="1">
      <c r="A41" s="239">
        <v>105</v>
      </c>
      <c r="B41" s="240" t="s">
        <v>254</v>
      </c>
      <c r="C41" s="250" t="s">
        <v>290</v>
      </c>
      <c r="D41" s="246" t="s">
        <v>296</v>
      </c>
      <c r="E41" s="239" t="s">
        <v>21</v>
      </c>
      <c r="F41" s="240" t="s">
        <v>137</v>
      </c>
      <c r="G41" s="252" t="s">
        <v>131</v>
      </c>
      <c r="H41" s="248">
        <v>16</v>
      </c>
      <c r="I41" s="243">
        <v>2.6875</v>
      </c>
      <c r="J41"/>
    </row>
    <row r="42" spans="1:10" s="42" customFormat="1" ht="24.95" customHeight="1">
      <c r="A42" s="241">
        <v>105</v>
      </c>
      <c r="B42" s="237" t="s">
        <v>254</v>
      </c>
      <c r="C42" s="251" t="s">
        <v>290</v>
      </c>
      <c r="D42" s="247" t="s">
        <v>296</v>
      </c>
      <c r="E42" s="241" t="s">
        <v>21</v>
      </c>
      <c r="F42" s="237" t="s">
        <v>137</v>
      </c>
      <c r="G42" s="253" t="s">
        <v>132</v>
      </c>
      <c r="H42" s="249">
        <v>59</v>
      </c>
      <c r="I42" s="244">
        <v>3.1016949152542375</v>
      </c>
      <c r="J42"/>
    </row>
    <row r="43" spans="1:10" s="42" customFormat="1" ht="24.95" customHeight="1">
      <c r="A43" s="254">
        <v>105</v>
      </c>
      <c r="B43" s="255" t="s">
        <v>254</v>
      </c>
      <c r="C43" s="256" t="s">
        <v>290</v>
      </c>
      <c r="D43" s="257" t="s">
        <v>296</v>
      </c>
      <c r="E43" s="254" t="s">
        <v>21</v>
      </c>
      <c r="F43" s="255" t="s">
        <v>137</v>
      </c>
      <c r="G43" s="258" t="s">
        <v>76</v>
      </c>
      <c r="H43" s="259">
        <v>75</v>
      </c>
      <c r="I43" s="260">
        <v>3.0133333333333332</v>
      </c>
      <c r="J43"/>
    </row>
    <row r="44" spans="1:10" s="42" customFormat="1" ht="24.95" customHeight="1">
      <c r="A44" s="239">
        <v>105</v>
      </c>
      <c r="B44" s="240" t="s">
        <v>254</v>
      </c>
      <c r="C44" s="250" t="s">
        <v>290</v>
      </c>
      <c r="D44" s="246" t="s">
        <v>296</v>
      </c>
      <c r="E44" s="239" t="s">
        <v>22</v>
      </c>
      <c r="F44" s="240" t="s">
        <v>138</v>
      </c>
      <c r="G44" s="252" t="s">
        <v>131</v>
      </c>
      <c r="H44" s="248">
        <v>0</v>
      </c>
      <c r="I44" s="243" t="s">
        <v>319</v>
      </c>
      <c r="J44"/>
    </row>
    <row r="45" spans="1:10" s="42" customFormat="1" ht="24.95" customHeight="1">
      <c r="A45" s="241">
        <v>105</v>
      </c>
      <c r="B45" s="237" t="s">
        <v>254</v>
      </c>
      <c r="C45" s="251" t="s">
        <v>290</v>
      </c>
      <c r="D45" s="247" t="s">
        <v>296</v>
      </c>
      <c r="E45" s="241" t="s">
        <v>22</v>
      </c>
      <c r="F45" s="237" t="s">
        <v>138</v>
      </c>
      <c r="G45" s="253" t="s">
        <v>132</v>
      </c>
      <c r="H45" s="249">
        <v>272</v>
      </c>
      <c r="I45" s="244">
        <v>3.4117647058823528</v>
      </c>
      <c r="J45"/>
    </row>
    <row r="46" spans="1:10" s="42" customFormat="1" ht="24.95" customHeight="1">
      <c r="A46" s="254">
        <v>105</v>
      </c>
      <c r="B46" s="255" t="s">
        <v>254</v>
      </c>
      <c r="C46" s="256" t="s">
        <v>290</v>
      </c>
      <c r="D46" s="257" t="s">
        <v>296</v>
      </c>
      <c r="E46" s="254" t="s">
        <v>22</v>
      </c>
      <c r="F46" s="255" t="s">
        <v>138</v>
      </c>
      <c r="G46" s="258" t="s">
        <v>76</v>
      </c>
      <c r="H46" s="259">
        <v>272</v>
      </c>
      <c r="I46" s="260">
        <v>3.4117647058823528</v>
      </c>
      <c r="J46"/>
    </row>
    <row r="47" spans="1:10" s="42" customFormat="1" ht="24.95" customHeight="1">
      <c r="A47" s="239">
        <v>105</v>
      </c>
      <c r="B47" s="240" t="s">
        <v>254</v>
      </c>
      <c r="C47" s="250" t="s">
        <v>290</v>
      </c>
      <c r="D47" s="246" t="s">
        <v>296</v>
      </c>
      <c r="E47" s="239" t="s">
        <v>23</v>
      </c>
      <c r="F47" s="240" t="s">
        <v>24</v>
      </c>
      <c r="G47" s="252" t="s">
        <v>131</v>
      </c>
      <c r="H47" s="248">
        <v>16</v>
      </c>
      <c r="I47" s="243">
        <v>3.1875</v>
      </c>
      <c r="J47"/>
    </row>
    <row r="48" spans="1:10" s="42" customFormat="1" ht="24.95" customHeight="1">
      <c r="A48" s="241">
        <v>105</v>
      </c>
      <c r="B48" s="237" t="s">
        <v>254</v>
      </c>
      <c r="C48" s="251" t="s">
        <v>290</v>
      </c>
      <c r="D48" s="247" t="s">
        <v>296</v>
      </c>
      <c r="E48" s="241" t="s">
        <v>23</v>
      </c>
      <c r="F48" s="237" t="s">
        <v>24</v>
      </c>
      <c r="G48" s="253" t="s">
        <v>132</v>
      </c>
      <c r="H48" s="249">
        <v>169</v>
      </c>
      <c r="I48" s="244">
        <v>3.224852071005917</v>
      </c>
      <c r="J48"/>
    </row>
    <row r="49" spans="1:10" s="42" customFormat="1" ht="24.95" customHeight="1">
      <c r="A49" s="254">
        <v>105</v>
      </c>
      <c r="B49" s="255" t="s">
        <v>254</v>
      </c>
      <c r="C49" s="256" t="s">
        <v>290</v>
      </c>
      <c r="D49" s="257" t="s">
        <v>296</v>
      </c>
      <c r="E49" s="254" t="s">
        <v>23</v>
      </c>
      <c r="F49" s="255" t="s">
        <v>24</v>
      </c>
      <c r="G49" s="258" t="s">
        <v>76</v>
      </c>
      <c r="H49" s="259">
        <v>185</v>
      </c>
      <c r="I49" s="260">
        <v>3.2216216216216216</v>
      </c>
      <c r="J49"/>
    </row>
    <row r="50" spans="1:10" s="42" customFormat="1" ht="24.95" customHeight="1">
      <c r="A50" s="239">
        <v>105</v>
      </c>
      <c r="B50" s="240" t="s">
        <v>254</v>
      </c>
      <c r="C50" s="250" t="s">
        <v>184</v>
      </c>
      <c r="D50" s="246" t="s">
        <v>296</v>
      </c>
      <c r="E50" s="239" t="s">
        <v>25</v>
      </c>
      <c r="F50" s="240" t="s">
        <v>221</v>
      </c>
      <c r="G50" s="252" t="s">
        <v>131</v>
      </c>
      <c r="H50" s="248">
        <v>19</v>
      </c>
      <c r="I50" s="243">
        <v>5</v>
      </c>
      <c r="J50"/>
    </row>
    <row r="51" spans="1:10" s="42" customFormat="1" ht="24.95" customHeight="1">
      <c r="A51" s="241">
        <v>105</v>
      </c>
      <c r="B51" s="237" t="s">
        <v>254</v>
      </c>
      <c r="C51" s="251" t="s">
        <v>184</v>
      </c>
      <c r="D51" s="247" t="s">
        <v>296</v>
      </c>
      <c r="E51" s="241" t="s">
        <v>25</v>
      </c>
      <c r="F51" s="237" t="s">
        <v>221</v>
      </c>
      <c r="G51" s="253" t="s">
        <v>132</v>
      </c>
      <c r="H51" s="249">
        <v>58</v>
      </c>
      <c r="I51" s="244">
        <v>3.4482758620689653</v>
      </c>
      <c r="J51"/>
    </row>
    <row r="52" spans="1:10" s="42" customFormat="1" ht="24.95" customHeight="1">
      <c r="A52" s="254">
        <v>105</v>
      </c>
      <c r="B52" s="255" t="s">
        <v>254</v>
      </c>
      <c r="C52" s="256" t="s">
        <v>184</v>
      </c>
      <c r="D52" s="257" t="s">
        <v>296</v>
      </c>
      <c r="E52" s="254" t="s">
        <v>25</v>
      </c>
      <c r="F52" s="255" t="s">
        <v>221</v>
      </c>
      <c r="G52" s="258" t="s">
        <v>76</v>
      </c>
      <c r="H52" s="259">
        <v>77</v>
      </c>
      <c r="I52" s="260">
        <v>3.831168831168831</v>
      </c>
      <c r="J52"/>
    </row>
    <row r="53" spans="1:10" s="42" customFormat="1" ht="24.95" customHeight="1">
      <c r="A53" s="239">
        <v>106</v>
      </c>
      <c r="B53" s="240" t="s">
        <v>255</v>
      </c>
      <c r="C53" s="250" t="s">
        <v>290</v>
      </c>
      <c r="D53" s="246" t="s">
        <v>295</v>
      </c>
      <c r="E53" s="239" t="s">
        <v>26</v>
      </c>
      <c r="F53" s="240" t="s">
        <v>222</v>
      </c>
      <c r="G53" s="252" t="s">
        <v>131</v>
      </c>
      <c r="H53" s="248">
        <v>119</v>
      </c>
      <c r="I53" s="243">
        <v>3.2184873949579833</v>
      </c>
      <c r="J53"/>
    </row>
    <row r="54" spans="1:10" s="42" customFormat="1" ht="24.95" customHeight="1">
      <c r="A54" s="241">
        <v>106</v>
      </c>
      <c r="B54" s="237" t="s">
        <v>255</v>
      </c>
      <c r="C54" s="251" t="s">
        <v>290</v>
      </c>
      <c r="D54" s="247" t="s">
        <v>295</v>
      </c>
      <c r="E54" s="241" t="s">
        <v>26</v>
      </c>
      <c r="F54" s="237" t="s">
        <v>222</v>
      </c>
      <c r="G54" s="253" t="s">
        <v>132</v>
      </c>
      <c r="H54" s="249">
        <v>17</v>
      </c>
      <c r="I54" s="244">
        <v>3.2352941176470589</v>
      </c>
      <c r="J54"/>
    </row>
    <row r="55" spans="1:10" s="42" customFormat="1" ht="24.95" customHeight="1">
      <c r="A55" s="254">
        <v>106</v>
      </c>
      <c r="B55" s="255" t="s">
        <v>255</v>
      </c>
      <c r="C55" s="256" t="s">
        <v>290</v>
      </c>
      <c r="D55" s="257" t="s">
        <v>295</v>
      </c>
      <c r="E55" s="254" t="s">
        <v>26</v>
      </c>
      <c r="F55" s="255" t="s">
        <v>222</v>
      </c>
      <c r="G55" s="258" t="s">
        <v>76</v>
      </c>
      <c r="H55" s="259">
        <v>136</v>
      </c>
      <c r="I55" s="260">
        <v>3.2205882352941178</v>
      </c>
      <c r="J55"/>
    </row>
    <row r="56" spans="1:10" s="42" customFormat="1" ht="24.95" customHeight="1">
      <c r="A56" s="239">
        <v>106</v>
      </c>
      <c r="B56" s="240" t="s">
        <v>255</v>
      </c>
      <c r="C56" s="250" t="s">
        <v>184</v>
      </c>
      <c r="D56" s="246" t="s">
        <v>295</v>
      </c>
      <c r="E56" s="239" t="s">
        <v>193</v>
      </c>
      <c r="F56" s="240" t="s">
        <v>223</v>
      </c>
      <c r="G56" s="252" t="s">
        <v>131</v>
      </c>
      <c r="H56" s="248">
        <v>33</v>
      </c>
      <c r="I56" s="243">
        <v>4.666666666666667</v>
      </c>
      <c r="J56"/>
    </row>
    <row r="57" spans="1:10" s="42" customFormat="1" ht="24.95" customHeight="1">
      <c r="A57" s="241">
        <v>106</v>
      </c>
      <c r="B57" s="237" t="s">
        <v>255</v>
      </c>
      <c r="C57" s="251" t="s">
        <v>184</v>
      </c>
      <c r="D57" s="247" t="s">
        <v>295</v>
      </c>
      <c r="E57" s="241" t="s">
        <v>193</v>
      </c>
      <c r="F57" s="237" t="s">
        <v>223</v>
      </c>
      <c r="G57" s="253" t="s">
        <v>132</v>
      </c>
      <c r="H57" s="249">
        <v>17</v>
      </c>
      <c r="I57" s="244">
        <v>5</v>
      </c>
      <c r="J57"/>
    </row>
    <row r="58" spans="1:10" s="42" customFormat="1" ht="24.95" customHeight="1">
      <c r="A58" s="254">
        <v>106</v>
      </c>
      <c r="B58" s="255" t="s">
        <v>255</v>
      </c>
      <c r="C58" s="256" t="s">
        <v>184</v>
      </c>
      <c r="D58" s="257" t="s">
        <v>295</v>
      </c>
      <c r="E58" s="254" t="s">
        <v>193</v>
      </c>
      <c r="F58" s="255" t="s">
        <v>223</v>
      </c>
      <c r="G58" s="258" t="s">
        <v>76</v>
      </c>
      <c r="H58" s="259">
        <v>50</v>
      </c>
      <c r="I58" s="260">
        <v>4.78</v>
      </c>
      <c r="J58"/>
    </row>
    <row r="59" spans="1:10" s="42" customFormat="1" ht="24.95" customHeight="1">
      <c r="A59" s="239">
        <v>107</v>
      </c>
      <c r="B59" s="240" t="s">
        <v>139</v>
      </c>
      <c r="C59" s="250" t="s">
        <v>290</v>
      </c>
      <c r="D59" s="246" t="s">
        <v>295</v>
      </c>
      <c r="E59" s="239" t="s">
        <v>194</v>
      </c>
      <c r="F59" s="240" t="s">
        <v>216</v>
      </c>
      <c r="G59" s="252" t="s">
        <v>131</v>
      </c>
      <c r="H59" s="248">
        <v>89</v>
      </c>
      <c r="I59" s="243">
        <v>3.5617977528089888</v>
      </c>
      <c r="J59"/>
    </row>
    <row r="60" spans="1:10" s="42" customFormat="1" ht="24.95" customHeight="1">
      <c r="A60" s="241">
        <v>107</v>
      </c>
      <c r="B60" s="237" t="s">
        <v>139</v>
      </c>
      <c r="C60" s="251" t="s">
        <v>290</v>
      </c>
      <c r="D60" s="247" t="s">
        <v>295</v>
      </c>
      <c r="E60" s="241" t="s">
        <v>194</v>
      </c>
      <c r="F60" s="237" t="s">
        <v>216</v>
      </c>
      <c r="G60" s="253" t="s">
        <v>132</v>
      </c>
      <c r="H60" s="249">
        <v>13</v>
      </c>
      <c r="I60" s="244">
        <v>3.3076923076923075</v>
      </c>
      <c r="J60"/>
    </row>
    <row r="61" spans="1:10" s="42" customFormat="1" ht="24.95" customHeight="1">
      <c r="A61" s="254">
        <v>107</v>
      </c>
      <c r="B61" s="255" t="s">
        <v>139</v>
      </c>
      <c r="C61" s="256" t="s">
        <v>290</v>
      </c>
      <c r="D61" s="257" t="s">
        <v>295</v>
      </c>
      <c r="E61" s="254" t="s">
        <v>194</v>
      </c>
      <c r="F61" s="255" t="s">
        <v>216</v>
      </c>
      <c r="G61" s="258" t="s">
        <v>76</v>
      </c>
      <c r="H61" s="259">
        <v>102</v>
      </c>
      <c r="I61" s="260">
        <v>3.5294117647058822</v>
      </c>
      <c r="J61"/>
    </row>
    <row r="62" spans="1:10" s="42" customFormat="1" ht="24.95" customHeight="1">
      <c r="A62" s="239">
        <v>201</v>
      </c>
      <c r="B62" s="240" t="s">
        <v>256</v>
      </c>
      <c r="C62" s="250" t="s">
        <v>290</v>
      </c>
      <c r="D62" s="246" t="s">
        <v>293</v>
      </c>
      <c r="E62" s="239" t="s">
        <v>27</v>
      </c>
      <c r="F62" s="240" t="s">
        <v>28</v>
      </c>
      <c r="G62" s="252" t="s">
        <v>131</v>
      </c>
      <c r="H62" s="248">
        <v>35</v>
      </c>
      <c r="I62" s="243">
        <v>2.8571428571428572</v>
      </c>
      <c r="J62"/>
    </row>
    <row r="63" spans="1:10" s="42" customFormat="1" ht="24.95" customHeight="1">
      <c r="A63" s="241">
        <v>201</v>
      </c>
      <c r="B63" s="237" t="s">
        <v>256</v>
      </c>
      <c r="C63" s="251" t="s">
        <v>290</v>
      </c>
      <c r="D63" s="247" t="s">
        <v>293</v>
      </c>
      <c r="E63" s="241" t="s">
        <v>27</v>
      </c>
      <c r="F63" s="237" t="s">
        <v>28</v>
      </c>
      <c r="G63" s="253" t="s">
        <v>132</v>
      </c>
      <c r="H63" s="249">
        <v>254</v>
      </c>
      <c r="I63" s="244">
        <v>3.0314960629921259</v>
      </c>
      <c r="J63"/>
    </row>
    <row r="64" spans="1:10" s="42" customFormat="1" ht="24.95" customHeight="1">
      <c r="A64" s="254">
        <v>201</v>
      </c>
      <c r="B64" s="255" t="s">
        <v>256</v>
      </c>
      <c r="C64" s="256" t="s">
        <v>290</v>
      </c>
      <c r="D64" s="257" t="s">
        <v>293</v>
      </c>
      <c r="E64" s="254" t="s">
        <v>27</v>
      </c>
      <c r="F64" s="255" t="s">
        <v>28</v>
      </c>
      <c r="G64" s="258" t="s">
        <v>76</v>
      </c>
      <c r="H64" s="259">
        <v>289</v>
      </c>
      <c r="I64" s="260">
        <v>3.0103806228373702</v>
      </c>
      <c r="J64"/>
    </row>
    <row r="65" spans="1:10" s="42" customFormat="1" ht="24.95" customHeight="1">
      <c r="A65" s="239">
        <v>201</v>
      </c>
      <c r="B65" s="240" t="s">
        <v>256</v>
      </c>
      <c r="C65" s="250" t="s">
        <v>184</v>
      </c>
      <c r="D65" s="246" t="s">
        <v>293</v>
      </c>
      <c r="E65" s="239" t="s">
        <v>195</v>
      </c>
      <c r="F65" s="240" t="s">
        <v>224</v>
      </c>
      <c r="G65" s="252" t="s">
        <v>131</v>
      </c>
      <c r="H65" s="248">
        <v>15</v>
      </c>
      <c r="I65" s="243">
        <v>3.0666666666666669</v>
      </c>
      <c r="J65"/>
    </row>
    <row r="66" spans="1:10" s="42" customFormat="1" ht="24.95" customHeight="1">
      <c r="A66" s="241">
        <v>201</v>
      </c>
      <c r="B66" s="237" t="s">
        <v>256</v>
      </c>
      <c r="C66" s="251" t="s">
        <v>184</v>
      </c>
      <c r="D66" s="247" t="s">
        <v>293</v>
      </c>
      <c r="E66" s="241" t="s">
        <v>195</v>
      </c>
      <c r="F66" s="237" t="s">
        <v>224</v>
      </c>
      <c r="G66" s="253" t="s">
        <v>132</v>
      </c>
      <c r="H66" s="249">
        <v>20</v>
      </c>
      <c r="I66" s="244">
        <v>3.25</v>
      </c>
      <c r="J66"/>
    </row>
    <row r="67" spans="1:10" s="42" customFormat="1" ht="24.95" customHeight="1">
      <c r="A67" s="254">
        <v>201</v>
      </c>
      <c r="B67" s="255" t="s">
        <v>256</v>
      </c>
      <c r="C67" s="256" t="s">
        <v>184</v>
      </c>
      <c r="D67" s="257" t="s">
        <v>293</v>
      </c>
      <c r="E67" s="254" t="s">
        <v>195</v>
      </c>
      <c r="F67" s="255" t="s">
        <v>224</v>
      </c>
      <c r="G67" s="258" t="s">
        <v>76</v>
      </c>
      <c r="H67" s="259">
        <v>35</v>
      </c>
      <c r="I67" s="260">
        <v>3.1714285714285713</v>
      </c>
      <c r="J67"/>
    </row>
    <row r="68" spans="1:10" s="42" customFormat="1" ht="24.95" customHeight="1">
      <c r="A68" s="239">
        <v>202</v>
      </c>
      <c r="B68" s="240" t="s">
        <v>141</v>
      </c>
      <c r="C68" s="250" t="s">
        <v>290</v>
      </c>
      <c r="D68" s="246" t="s">
        <v>296</v>
      </c>
      <c r="E68" s="239" t="s">
        <v>29</v>
      </c>
      <c r="F68" s="240" t="s">
        <v>225</v>
      </c>
      <c r="G68" s="252" t="s">
        <v>131</v>
      </c>
      <c r="H68" s="248">
        <v>179</v>
      </c>
      <c r="I68" s="243">
        <v>3.016759776536313</v>
      </c>
      <c r="J68"/>
    </row>
    <row r="69" spans="1:10" s="42" customFormat="1" ht="24.95" customHeight="1">
      <c r="A69" s="241">
        <v>202</v>
      </c>
      <c r="B69" s="237" t="s">
        <v>141</v>
      </c>
      <c r="C69" s="251" t="s">
        <v>290</v>
      </c>
      <c r="D69" s="247" t="s">
        <v>296</v>
      </c>
      <c r="E69" s="241" t="s">
        <v>29</v>
      </c>
      <c r="F69" s="237" t="s">
        <v>225</v>
      </c>
      <c r="G69" s="253" t="s">
        <v>132</v>
      </c>
      <c r="H69" s="249">
        <v>0</v>
      </c>
      <c r="I69" s="244" t="s">
        <v>319</v>
      </c>
      <c r="J69"/>
    </row>
    <row r="70" spans="1:10" s="42" customFormat="1" ht="24.95" customHeight="1">
      <c r="A70" s="254">
        <v>202</v>
      </c>
      <c r="B70" s="255" t="s">
        <v>141</v>
      </c>
      <c r="C70" s="256" t="s">
        <v>290</v>
      </c>
      <c r="D70" s="257" t="s">
        <v>296</v>
      </c>
      <c r="E70" s="254" t="s">
        <v>29</v>
      </c>
      <c r="F70" s="255" t="s">
        <v>225</v>
      </c>
      <c r="G70" s="258" t="s">
        <v>76</v>
      </c>
      <c r="H70" s="259">
        <v>179</v>
      </c>
      <c r="I70" s="260">
        <v>3.016759776536313</v>
      </c>
      <c r="J70"/>
    </row>
    <row r="71" spans="1:10" s="42" customFormat="1" ht="24.95" customHeight="1">
      <c r="A71" s="239">
        <v>202</v>
      </c>
      <c r="B71" s="240" t="s">
        <v>141</v>
      </c>
      <c r="C71" s="250" t="s">
        <v>290</v>
      </c>
      <c r="D71" s="246" t="s">
        <v>296</v>
      </c>
      <c r="E71" s="239" t="s">
        <v>30</v>
      </c>
      <c r="F71" s="240" t="s">
        <v>136</v>
      </c>
      <c r="G71" s="252" t="s">
        <v>131</v>
      </c>
      <c r="H71" s="248">
        <v>0</v>
      </c>
      <c r="I71" s="243" t="s">
        <v>319</v>
      </c>
      <c r="J71"/>
    </row>
    <row r="72" spans="1:10" s="42" customFormat="1" ht="24.95" customHeight="1">
      <c r="A72" s="241">
        <v>202</v>
      </c>
      <c r="B72" s="237" t="s">
        <v>141</v>
      </c>
      <c r="C72" s="251" t="s">
        <v>290</v>
      </c>
      <c r="D72" s="247" t="s">
        <v>296</v>
      </c>
      <c r="E72" s="241" t="s">
        <v>30</v>
      </c>
      <c r="F72" s="237" t="s">
        <v>136</v>
      </c>
      <c r="G72" s="253" t="s">
        <v>132</v>
      </c>
      <c r="H72" s="249">
        <v>365</v>
      </c>
      <c r="I72" s="244">
        <v>3.1150684931506851</v>
      </c>
      <c r="J72"/>
    </row>
    <row r="73" spans="1:10" s="42" customFormat="1" ht="24.95" customHeight="1">
      <c r="A73" s="254">
        <v>202</v>
      </c>
      <c r="B73" s="255" t="s">
        <v>141</v>
      </c>
      <c r="C73" s="256" t="s">
        <v>290</v>
      </c>
      <c r="D73" s="257" t="s">
        <v>296</v>
      </c>
      <c r="E73" s="254" t="s">
        <v>30</v>
      </c>
      <c r="F73" s="255" t="s">
        <v>136</v>
      </c>
      <c r="G73" s="258" t="s">
        <v>76</v>
      </c>
      <c r="H73" s="259">
        <v>365</v>
      </c>
      <c r="I73" s="260">
        <v>3.1150684931506851</v>
      </c>
      <c r="J73"/>
    </row>
    <row r="74" spans="1:10" s="42" customFormat="1" ht="24.95" customHeight="1">
      <c r="A74" s="239">
        <v>202</v>
      </c>
      <c r="B74" s="240" t="s">
        <v>141</v>
      </c>
      <c r="C74" s="250" t="s">
        <v>290</v>
      </c>
      <c r="D74" s="246" t="s">
        <v>296</v>
      </c>
      <c r="E74" s="239" t="s">
        <v>31</v>
      </c>
      <c r="F74" s="240" t="s">
        <v>137</v>
      </c>
      <c r="G74" s="252" t="s">
        <v>131</v>
      </c>
      <c r="H74" s="248">
        <v>53</v>
      </c>
      <c r="I74" s="243">
        <v>2.5471698113207548</v>
      </c>
      <c r="J74"/>
    </row>
    <row r="75" spans="1:10" s="42" customFormat="1" ht="24.95" customHeight="1">
      <c r="A75" s="241">
        <v>202</v>
      </c>
      <c r="B75" s="237" t="s">
        <v>141</v>
      </c>
      <c r="C75" s="251" t="s">
        <v>290</v>
      </c>
      <c r="D75" s="247" t="s">
        <v>296</v>
      </c>
      <c r="E75" s="241" t="s">
        <v>31</v>
      </c>
      <c r="F75" s="237" t="s">
        <v>137</v>
      </c>
      <c r="G75" s="253" t="s">
        <v>132</v>
      </c>
      <c r="H75" s="249">
        <v>113</v>
      </c>
      <c r="I75" s="244">
        <v>2.8938053097345131</v>
      </c>
      <c r="J75"/>
    </row>
    <row r="76" spans="1:10" s="42" customFormat="1" ht="24.95" customHeight="1">
      <c r="A76" s="254">
        <v>202</v>
      </c>
      <c r="B76" s="255" t="s">
        <v>141</v>
      </c>
      <c r="C76" s="256" t="s">
        <v>290</v>
      </c>
      <c r="D76" s="257" t="s">
        <v>296</v>
      </c>
      <c r="E76" s="254" t="s">
        <v>31</v>
      </c>
      <c r="F76" s="255" t="s">
        <v>137</v>
      </c>
      <c r="G76" s="258" t="s">
        <v>76</v>
      </c>
      <c r="H76" s="259">
        <v>166</v>
      </c>
      <c r="I76" s="260">
        <v>2.7831325301204819</v>
      </c>
      <c r="J76"/>
    </row>
    <row r="77" spans="1:10" s="42" customFormat="1" ht="24.95" customHeight="1">
      <c r="A77" s="239">
        <v>202</v>
      </c>
      <c r="B77" s="240" t="s">
        <v>141</v>
      </c>
      <c r="C77" s="250" t="s">
        <v>184</v>
      </c>
      <c r="D77" s="246" t="s">
        <v>296</v>
      </c>
      <c r="E77" s="239" t="s">
        <v>32</v>
      </c>
      <c r="F77" s="240" t="s">
        <v>226</v>
      </c>
      <c r="G77" s="252" t="s">
        <v>131</v>
      </c>
      <c r="H77" s="248">
        <v>56</v>
      </c>
      <c r="I77" s="243">
        <v>2.2321428571428572</v>
      </c>
      <c r="J77"/>
    </row>
    <row r="78" spans="1:10" s="42" customFormat="1" ht="24.95" customHeight="1">
      <c r="A78" s="241">
        <v>202</v>
      </c>
      <c r="B78" s="237" t="s">
        <v>141</v>
      </c>
      <c r="C78" s="251" t="s">
        <v>184</v>
      </c>
      <c r="D78" s="247" t="s">
        <v>296</v>
      </c>
      <c r="E78" s="241" t="s">
        <v>32</v>
      </c>
      <c r="F78" s="237" t="s">
        <v>226</v>
      </c>
      <c r="G78" s="253" t="s">
        <v>132</v>
      </c>
      <c r="H78" s="249">
        <v>51</v>
      </c>
      <c r="I78" s="244">
        <v>2.1568627450980391</v>
      </c>
      <c r="J78"/>
    </row>
    <row r="79" spans="1:10" s="42" customFormat="1" ht="24.95" customHeight="1">
      <c r="A79" s="254">
        <v>202</v>
      </c>
      <c r="B79" s="255" t="s">
        <v>141</v>
      </c>
      <c r="C79" s="256" t="s">
        <v>184</v>
      </c>
      <c r="D79" s="257" t="s">
        <v>296</v>
      </c>
      <c r="E79" s="254" t="s">
        <v>32</v>
      </c>
      <c r="F79" s="255" t="s">
        <v>226</v>
      </c>
      <c r="G79" s="258" t="s">
        <v>76</v>
      </c>
      <c r="H79" s="259">
        <v>107</v>
      </c>
      <c r="I79" s="260">
        <v>2.1962616822429908</v>
      </c>
      <c r="J79"/>
    </row>
    <row r="80" spans="1:10" s="42" customFormat="1" ht="24.95" customHeight="1">
      <c r="A80" s="239">
        <v>202</v>
      </c>
      <c r="B80" s="240" t="s">
        <v>141</v>
      </c>
      <c r="C80" s="250" t="s">
        <v>184</v>
      </c>
      <c r="D80" s="246" t="s">
        <v>296</v>
      </c>
      <c r="E80" s="239" t="s">
        <v>33</v>
      </c>
      <c r="F80" s="240" t="s">
        <v>203</v>
      </c>
      <c r="G80" s="252" t="s">
        <v>131</v>
      </c>
      <c r="H80" s="248">
        <v>20</v>
      </c>
      <c r="I80" s="243">
        <v>3.45</v>
      </c>
      <c r="J80"/>
    </row>
    <row r="81" spans="1:10" s="42" customFormat="1" ht="24.95" customHeight="1">
      <c r="A81" s="241">
        <v>202</v>
      </c>
      <c r="B81" s="237" t="s">
        <v>141</v>
      </c>
      <c r="C81" s="251" t="s">
        <v>184</v>
      </c>
      <c r="D81" s="247" t="s">
        <v>296</v>
      </c>
      <c r="E81" s="241" t="s">
        <v>33</v>
      </c>
      <c r="F81" s="237" t="s">
        <v>203</v>
      </c>
      <c r="G81" s="253" t="s">
        <v>132</v>
      </c>
      <c r="H81" s="249">
        <v>55</v>
      </c>
      <c r="I81" s="244">
        <v>3.0363636363636362</v>
      </c>
      <c r="J81"/>
    </row>
    <row r="82" spans="1:10" s="42" customFormat="1" ht="24.95" customHeight="1">
      <c r="A82" s="254">
        <v>202</v>
      </c>
      <c r="B82" s="255" t="s">
        <v>141</v>
      </c>
      <c r="C82" s="256" t="s">
        <v>184</v>
      </c>
      <c r="D82" s="257" t="s">
        <v>296</v>
      </c>
      <c r="E82" s="254" t="s">
        <v>33</v>
      </c>
      <c r="F82" s="255" t="s">
        <v>203</v>
      </c>
      <c r="G82" s="258" t="s">
        <v>76</v>
      </c>
      <c r="H82" s="259">
        <v>75</v>
      </c>
      <c r="I82" s="260">
        <v>3.1466666666666665</v>
      </c>
      <c r="J82"/>
    </row>
    <row r="83" spans="1:10" s="42" customFormat="1" ht="24.95" customHeight="1">
      <c r="A83" s="239">
        <v>202</v>
      </c>
      <c r="B83" s="240" t="s">
        <v>141</v>
      </c>
      <c r="C83" s="250" t="s">
        <v>184</v>
      </c>
      <c r="D83" s="246" t="s">
        <v>296</v>
      </c>
      <c r="E83" s="239" t="s">
        <v>34</v>
      </c>
      <c r="F83" s="240" t="s">
        <v>142</v>
      </c>
      <c r="G83" s="252" t="s">
        <v>131</v>
      </c>
      <c r="H83" s="248">
        <v>20</v>
      </c>
      <c r="I83" s="243">
        <v>4</v>
      </c>
      <c r="J83"/>
    </row>
    <row r="84" spans="1:10" s="42" customFormat="1" ht="24.95" customHeight="1">
      <c r="A84" s="241">
        <v>202</v>
      </c>
      <c r="B84" s="237" t="s">
        <v>141</v>
      </c>
      <c r="C84" s="251" t="s">
        <v>184</v>
      </c>
      <c r="D84" s="247" t="s">
        <v>296</v>
      </c>
      <c r="E84" s="241" t="s">
        <v>34</v>
      </c>
      <c r="F84" s="237" t="s">
        <v>142</v>
      </c>
      <c r="G84" s="253" t="s">
        <v>132</v>
      </c>
      <c r="H84" s="249">
        <v>70</v>
      </c>
      <c r="I84" s="244">
        <v>3.0428571428571427</v>
      </c>
      <c r="J84"/>
    </row>
    <row r="85" spans="1:10" s="42" customFormat="1" ht="24.95" customHeight="1">
      <c r="A85" s="254">
        <v>202</v>
      </c>
      <c r="B85" s="255" t="s">
        <v>141</v>
      </c>
      <c r="C85" s="256" t="s">
        <v>184</v>
      </c>
      <c r="D85" s="257" t="s">
        <v>296</v>
      </c>
      <c r="E85" s="254" t="s">
        <v>34</v>
      </c>
      <c r="F85" s="255" t="s">
        <v>142</v>
      </c>
      <c r="G85" s="258" t="s">
        <v>76</v>
      </c>
      <c r="H85" s="259">
        <v>90</v>
      </c>
      <c r="I85" s="260">
        <v>3.2555555555555555</v>
      </c>
      <c r="J85"/>
    </row>
    <row r="86" spans="1:10" s="42" customFormat="1" ht="24.95" customHeight="1">
      <c r="A86" s="239">
        <v>203</v>
      </c>
      <c r="B86" s="240" t="s">
        <v>257</v>
      </c>
      <c r="C86" s="250" t="s">
        <v>290</v>
      </c>
      <c r="D86" s="246" t="s">
        <v>295</v>
      </c>
      <c r="E86" s="239" t="s">
        <v>35</v>
      </c>
      <c r="F86" s="240" t="s">
        <v>217</v>
      </c>
      <c r="G86" s="252" t="s">
        <v>131</v>
      </c>
      <c r="H86" s="248">
        <v>68</v>
      </c>
      <c r="I86" s="243">
        <v>4.2794117647058822</v>
      </c>
      <c r="J86"/>
    </row>
    <row r="87" spans="1:10" s="42" customFormat="1" ht="24.95" customHeight="1">
      <c r="A87" s="241">
        <v>203</v>
      </c>
      <c r="B87" s="237" t="s">
        <v>257</v>
      </c>
      <c r="C87" s="251" t="s">
        <v>290</v>
      </c>
      <c r="D87" s="247" t="s">
        <v>295</v>
      </c>
      <c r="E87" s="241" t="s">
        <v>35</v>
      </c>
      <c r="F87" s="237" t="s">
        <v>217</v>
      </c>
      <c r="G87" s="253" t="s">
        <v>132</v>
      </c>
      <c r="H87" s="249">
        <v>0</v>
      </c>
      <c r="I87" s="244" t="s">
        <v>319</v>
      </c>
      <c r="J87"/>
    </row>
    <row r="88" spans="1:10" s="42" customFormat="1" ht="24.95" customHeight="1">
      <c r="A88" s="254">
        <v>203</v>
      </c>
      <c r="B88" s="255" t="s">
        <v>257</v>
      </c>
      <c r="C88" s="256" t="s">
        <v>290</v>
      </c>
      <c r="D88" s="257" t="s">
        <v>295</v>
      </c>
      <c r="E88" s="254" t="s">
        <v>35</v>
      </c>
      <c r="F88" s="255" t="s">
        <v>217</v>
      </c>
      <c r="G88" s="258" t="s">
        <v>76</v>
      </c>
      <c r="H88" s="259">
        <v>68</v>
      </c>
      <c r="I88" s="260">
        <v>4.2794117647058822</v>
      </c>
      <c r="J88"/>
    </row>
    <row r="89" spans="1:10" s="42" customFormat="1" ht="24.95" customHeight="1">
      <c r="A89" s="239">
        <v>203</v>
      </c>
      <c r="B89" s="240" t="s">
        <v>257</v>
      </c>
      <c r="C89" s="250" t="s">
        <v>290</v>
      </c>
      <c r="D89" s="246" t="s">
        <v>295</v>
      </c>
      <c r="E89" s="239" t="s">
        <v>227</v>
      </c>
      <c r="F89" s="240" t="s">
        <v>228</v>
      </c>
      <c r="G89" s="252" t="s">
        <v>131</v>
      </c>
      <c r="H89" s="248">
        <v>20</v>
      </c>
      <c r="I89" s="243">
        <v>4.4000000000000004</v>
      </c>
      <c r="J89"/>
    </row>
    <row r="90" spans="1:10" s="42" customFormat="1" ht="24.95" customHeight="1">
      <c r="A90" s="241">
        <v>203</v>
      </c>
      <c r="B90" s="237" t="s">
        <v>257</v>
      </c>
      <c r="C90" s="251" t="s">
        <v>290</v>
      </c>
      <c r="D90" s="247" t="s">
        <v>295</v>
      </c>
      <c r="E90" s="241" t="s">
        <v>227</v>
      </c>
      <c r="F90" s="237" t="s">
        <v>228</v>
      </c>
      <c r="G90" s="253" t="s">
        <v>132</v>
      </c>
      <c r="H90" s="249">
        <v>0</v>
      </c>
      <c r="I90" s="244" t="s">
        <v>319</v>
      </c>
      <c r="J90"/>
    </row>
    <row r="91" spans="1:10" s="42" customFormat="1" ht="24.95" customHeight="1">
      <c r="A91" s="254">
        <v>203</v>
      </c>
      <c r="B91" s="255" t="s">
        <v>257</v>
      </c>
      <c r="C91" s="256" t="s">
        <v>290</v>
      </c>
      <c r="D91" s="257" t="s">
        <v>295</v>
      </c>
      <c r="E91" s="254" t="s">
        <v>227</v>
      </c>
      <c r="F91" s="255" t="s">
        <v>228</v>
      </c>
      <c r="G91" s="258" t="s">
        <v>76</v>
      </c>
      <c r="H91" s="259">
        <v>20</v>
      </c>
      <c r="I91" s="260">
        <v>4.4000000000000004</v>
      </c>
      <c r="J91"/>
    </row>
    <row r="92" spans="1:10" s="42" customFormat="1" ht="24.95" customHeight="1">
      <c r="A92" s="239">
        <v>204</v>
      </c>
      <c r="B92" s="240" t="s">
        <v>143</v>
      </c>
      <c r="C92" s="250" t="s">
        <v>290</v>
      </c>
      <c r="D92" s="246" t="s">
        <v>296</v>
      </c>
      <c r="E92" s="239" t="s">
        <v>36</v>
      </c>
      <c r="F92" s="240" t="s">
        <v>144</v>
      </c>
      <c r="G92" s="252" t="s">
        <v>131</v>
      </c>
      <c r="H92" s="248">
        <v>113</v>
      </c>
      <c r="I92" s="243">
        <v>3.2300884955752212</v>
      </c>
      <c r="J92"/>
    </row>
    <row r="93" spans="1:10" s="42" customFormat="1" ht="24.95" customHeight="1">
      <c r="A93" s="241">
        <v>204</v>
      </c>
      <c r="B93" s="237" t="s">
        <v>143</v>
      </c>
      <c r="C93" s="251" t="s">
        <v>290</v>
      </c>
      <c r="D93" s="247" t="s">
        <v>296</v>
      </c>
      <c r="E93" s="241" t="s">
        <v>36</v>
      </c>
      <c r="F93" s="237" t="s">
        <v>144</v>
      </c>
      <c r="G93" s="253" t="s">
        <v>132</v>
      </c>
      <c r="H93" s="249">
        <v>133</v>
      </c>
      <c r="I93" s="244">
        <v>3.1729323308270678</v>
      </c>
      <c r="J93"/>
    </row>
    <row r="94" spans="1:10" s="42" customFormat="1" ht="24.95" customHeight="1">
      <c r="A94" s="254">
        <v>204</v>
      </c>
      <c r="B94" s="255" t="s">
        <v>143</v>
      </c>
      <c r="C94" s="256" t="s">
        <v>290</v>
      </c>
      <c r="D94" s="257" t="s">
        <v>296</v>
      </c>
      <c r="E94" s="254" t="s">
        <v>36</v>
      </c>
      <c r="F94" s="255" t="s">
        <v>144</v>
      </c>
      <c r="G94" s="258" t="s">
        <v>76</v>
      </c>
      <c r="H94" s="259">
        <v>246</v>
      </c>
      <c r="I94" s="260">
        <v>3.1991869918699187</v>
      </c>
      <c r="J94"/>
    </row>
    <row r="95" spans="1:10" s="42" customFormat="1" ht="24.95" customHeight="1">
      <c r="A95" s="239">
        <v>204</v>
      </c>
      <c r="B95" s="240" t="s">
        <v>143</v>
      </c>
      <c r="C95" s="250" t="s">
        <v>290</v>
      </c>
      <c r="D95" s="246" t="s">
        <v>296</v>
      </c>
      <c r="E95" s="239" t="s">
        <v>37</v>
      </c>
      <c r="F95" s="240" t="s">
        <v>145</v>
      </c>
      <c r="G95" s="252" t="s">
        <v>131</v>
      </c>
      <c r="H95" s="248">
        <v>78</v>
      </c>
      <c r="I95" s="243">
        <v>3.1794871794871793</v>
      </c>
      <c r="J95"/>
    </row>
    <row r="96" spans="1:10" s="42" customFormat="1" ht="24.95" customHeight="1">
      <c r="A96" s="241">
        <v>204</v>
      </c>
      <c r="B96" s="237" t="s">
        <v>143</v>
      </c>
      <c r="C96" s="251" t="s">
        <v>290</v>
      </c>
      <c r="D96" s="247" t="s">
        <v>296</v>
      </c>
      <c r="E96" s="241" t="s">
        <v>37</v>
      </c>
      <c r="F96" s="237" t="s">
        <v>145</v>
      </c>
      <c r="G96" s="253" t="s">
        <v>132</v>
      </c>
      <c r="H96" s="249">
        <v>92</v>
      </c>
      <c r="I96" s="244">
        <v>3.1304347826086958</v>
      </c>
      <c r="J96"/>
    </row>
    <row r="97" spans="1:10" s="42" customFormat="1" ht="24.95" customHeight="1">
      <c r="A97" s="254">
        <v>204</v>
      </c>
      <c r="B97" s="255" t="s">
        <v>143</v>
      </c>
      <c r="C97" s="256" t="s">
        <v>290</v>
      </c>
      <c r="D97" s="257" t="s">
        <v>296</v>
      </c>
      <c r="E97" s="254" t="s">
        <v>37</v>
      </c>
      <c r="F97" s="255" t="s">
        <v>145</v>
      </c>
      <c r="G97" s="258" t="s">
        <v>76</v>
      </c>
      <c r="H97" s="259">
        <v>170</v>
      </c>
      <c r="I97" s="260">
        <v>3.1529411764705881</v>
      </c>
      <c r="J97"/>
    </row>
    <row r="98" spans="1:10" s="42" customFormat="1" ht="24.95" customHeight="1">
      <c r="A98" s="239">
        <v>204</v>
      </c>
      <c r="B98" s="240" t="s">
        <v>143</v>
      </c>
      <c r="C98" s="250" t="s">
        <v>184</v>
      </c>
      <c r="D98" s="246" t="s">
        <v>296</v>
      </c>
      <c r="E98" s="239" t="s">
        <v>38</v>
      </c>
      <c r="F98" s="240" t="s">
        <v>146</v>
      </c>
      <c r="G98" s="252" t="s">
        <v>131</v>
      </c>
      <c r="H98" s="248">
        <v>35</v>
      </c>
      <c r="I98" s="243">
        <v>3.1428571428571428</v>
      </c>
      <c r="J98"/>
    </row>
    <row r="99" spans="1:10" s="42" customFormat="1" ht="24.95" customHeight="1">
      <c r="A99" s="241">
        <v>204</v>
      </c>
      <c r="B99" s="237" t="s">
        <v>143</v>
      </c>
      <c r="C99" s="251" t="s">
        <v>184</v>
      </c>
      <c r="D99" s="247" t="s">
        <v>296</v>
      </c>
      <c r="E99" s="241" t="s">
        <v>38</v>
      </c>
      <c r="F99" s="237" t="s">
        <v>146</v>
      </c>
      <c r="G99" s="253" t="s">
        <v>132</v>
      </c>
      <c r="H99" s="249">
        <v>103</v>
      </c>
      <c r="I99" s="244">
        <v>2.796116504854369</v>
      </c>
      <c r="J99"/>
    </row>
    <row r="100" spans="1:10" s="42" customFormat="1" ht="24.95" customHeight="1">
      <c r="A100" s="254">
        <v>204</v>
      </c>
      <c r="B100" s="255" t="s">
        <v>143</v>
      </c>
      <c r="C100" s="256" t="s">
        <v>184</v>
      </c>
      <c r="D100" s="257" t="s">
        <v>296</v>
      </c>
      <c r="E100" s="254" t="s">
        <v>38</v>
      </c>
      <c r="F100" s="255" t="s">
        <v>146</v>
      </c>
      <c r="G100" s="258" t="s">
        <v>76</v>
      </c>
      <c r="H100" s="259">
        <v>138</v>
      </c>
      <c r="I100" s="260">
        <v>2.8840579710144927</v>
      </c>
      <c r="J100"/>
    </row>
    <row r="101" spans="1:10" s="42" customFormat="1" ht="24.95" customHeight="1">
      <c r="A101" s="239">
        <v>204</v>
      </c>
      <c r="B101" s="240" t="s">
        <v>143</v>
      </c>
      <c r="C101" s="250" t="s">
        <v>184</v>
      </c>
      <c r="D101" s="246" t="s">
        <v>296</v>
      </c>
      <c r="E101" s="239" t="s">
        <v>39</v>
      </c>
      <c r="F101" s="240" t="s">
        <v>147</v>
      </c>
      <c r="G101" s="252" t="s">
        <v>131</v>
      </c>
      <c r="H101" s="248">
        <v>67</v>
      </c>
      <c r="I101" s="243">
        <v>3.9402985074626864</v>
      </c>
      <c r="J101"/>
    </row>
    <row r="102" spans="1:10" s="42" customFormat="1" ht="24.95" customHeight="1">
      <c r="A102" s="241">
        <v>204</v>
      </c>
      <c r="B102" s="237" t="s">
        <v>143</v>
      </c>
      <c r="C102" s="251" t="s">
        <v>184</v>
      </c>
      <c r="D102" s="247" t="s">
        <v>296</v>
      </c>
      <c r="E102" s="241" t="s">
        <v>39</v>
      </c>
      <c r="F102" s="237" t="s">
        <v>147</v>
      </c>
      <c r="G102" s="253" t="s">
        <v>132</v>
      </c>
      <c r="H102" s="249">
        <v>27</v>
      </c>
      <c r="I102" s="244">
        <v>4.4814814814814818</v>
      </c>
      <c r="J102"/>
    </row>
    <row r="103" spans="1:10" s="42" customFormat="1" ht="24.95" customHeight="1">
      <c r="A103" s="254">
        <v>204</v>
      </c>
      <c r="B103" s="255" t="s">
        <v>143</v>
      </c>
      <c r="C103" s="256" t="s">
        <v>184</v>
      </c>
      <c r="D103" s="257" t="s">
        <v>296</v>
      </c>
      <c r="E103" s="254" t="s">
        <v>39</v>
      </c>
      <c r="F103" s="255" t="s">
        <v>147</v>
      </c>
      <c r="G103" s="258" t="s">
        <v>76</v>
      </c>
      <c r="H103" s="259">
        <v>94</v>
      </c>
      <c r="I103" s="260">
        <v>4.0957446808510642</v>
      </c>
      <c r="J103"/>
    </row>
    <row r="104" spans="1:10" s="42" customFormat="1" ht="24.95" customHeight="1">
      <c r="A104" s="239">
        <v>205</v>
      </c>
      <c r="B104" s="240" t="s">
        <v>258</v>
      </c>
      <c r="C104" s="250" t="s">
        <v>290</v>
      </c>
      <c r="D104" s="246" t="s">
        <v>294</v>
      </c>
      <c r="E104" s="239" t="s">
        <v>40</v>
      </c>
      <c r="F104" s="240" t="s">
        <v>41</v>
      </c>
      <c r="G104" s="252" t="s">
        <v>131</v>
      </c>
      <c r="H104" s="248">
        <v>39</v>
      </c>
      <c r="I104" s="243">
        <v>3.1538461538461537</v>
      </c>
      <c r="J104"/>
    </row>
    <row r="105" spans="1:10" s="42" customFormat="1" ht="24.95" customHeight="1">
      <c r="A105" s="241">
        <v>205</v>
      </c>
      <c r="B105" s="237" t="s">
        <v>258</v>
      </c>
      <c r="C105" s="251" t="s">
        <v>290</v>
      </c>
      <c r="D105" s="247" t="s">
        <v>294</v>
      </c>
      <c r="E105" s="241" t="s">
        <v>40</v>
      </c>
      <c r="F105" s="237" t="s">
        <v>41</v>
      </c>
      <c r="G105" s="253" t="s">
        <v>132</v>
      </c>
      <c r="H105" s="249">
        <v>75</v>
      </c>
      <c r="I105" s="244">
        <v>4.12</v>
      </c>
      <c r="J105"/>
    </row>
    <row r="106" spans="1:10" s="42" customFormat="1" ht="24.95" customHeight="1">
      <c r="A106" s="254">
        <v>205</v>
      </c>
      <c r="B106" s="255" t="s">
        <v>258</v>
      </c>
      <c r="C106" s="256" t="s">
        <v>290</v>
      </c>
      <c r="D106" s="257" t="s">
        <v>294</v>
      </c>
      <c r="E106" s="254" t="s">
        <v>40</v>
      </c>
      <c r="F106" s="255" t="s">
        <v>41</v>
      </c>
      <c r="G106" s="258" t="s">
        <v>76</v>
      </c>
      <c r="H106" s="259">
        <v>114</v>
      </c>
      <c r="I106" s="260">
        <v>3.7894736842105261</v>
      </c>
      <c r="J106"/>
    </row>
    <row r="107" spans="1:10" s="42" customFormat="1" ht="24.95" customHeight="1">
      <c r="A107" s="239">
        <v>251</v>
      </c>
      <c r="B107" s="240" t="s">
        <v>148</v>
      </c>
      <c r="C107" s="250" t="s">
        <v>290</v>
      </c>
      <c r="D107" s="246" t="s">
        <v>294</v>
      </c>
      <c r="E107" s="239" t="s">
        <v>42</v>
      </c>
      <c r="F107" s="240" t="s">
        <v>140</v>
      </c>
      <c r="G107" s="252" t="s">
        <v>131</v>
      </c>
      <c r="H107" s="248">
        <v>0</v>
      </c>
      <c r="I107" s="243" t="s">
        <v>319</v>
      </c>
      <c r="J107"/>
    </row>
    <row r="108" spans="1:10" s="42" customFormat="1" ht="24.95" customHeight="1">
      <c r="A108" s="241">
        <v>251</v>
      </c>
      <c r="B108" s="237" t="s">
        <v>148</v>
      </c>
      <c r="C108" s="251" t="s">
        <v>290</v>
      </c>
      <c r="D108" s="247" t="s">
        <v>294</v>
      </c>
      <c r="E108" s="241" t="s">
        <v>42</v>
      </c>
      <c r="F108" s="237" t="s">
        <v>140</v>
      </c>
      <c r="G108" s="253" t="s">
        <v>132</v>
      </c>
      <c r="H108" s="249">
        <v>114</v>
      </c>
      <c r="I108" s="244">
        <v>3.5350877192982457</v>
      </c>
      <c r="J108"/>
    </row>
    <row r="109" spans="1:10" s="42" customFormat="1" ht="24.95" customHeight="1">
      <c r="A109" s="254">
        <v>251</v>
      </c>
      <c r="B109" s="255" t="s">
        <v>148</v>
      </c>
      <c r="C109" s="256" t="s">
        <v>290</v>
      </c>
      <c r="D109" s="257" t="s">
        <v>294</v>
      </c>
      <c r="E109" s="254" t="s">
        <v>42</v>
      </c>
      <c r="F109" s="255" t="s">
        <v>140</v>
      </c>
      <c r="G109" s="258" t="s">
        <v>76</v>
      </c>
      <c r="H109" s="259">
        <v>114</v>
      </c>
      <c r="I109" s="260">
        <v>3.5350877192982457</v>
      </c>
      <c r="J109"/>
    </row>
    <row r="110" spans="1:10" s="42" customFormat="1" ht="24.95" customHeight="1">
      <c r="A110" s="239">
        <v>301</v>
      </c>
      <c r="B110" s="240" t="s">
        <v>149</v>
      </c>
      <c r="C110" s="250" t="s">
        <v>290</v>
      </c>
      <c r="D110" s="246" t="s">
        <v>293</v>
      </c>
      <c r="E110" s="239" t="s">
        <v>43</v>
      </c>
      <c r="F110" s="240" t="s">
        <v>44</v>
      </c>
      <c r="G110" s="252" t="s">
        <v>131</v>
      </c>
      <c r="H110" s="248">
        <v>17</v>
      </c>
      <c r="I110" s="243">
        <v>3.2941176470588234</v>
      </c>
      <c r="J110"/>
    </row>
    <row r="111" spans="1:10" s="42" customFormat="1" ht="24.95" customHeight="1">
      <c r="A111" s="241">
        <v>301</v>
      </c>
      <c r="B111" s="237" t="s">
        <v>149</v>
      </c>
      <c r="C111" s="251" t="s">
        <v>290</v>
      </c>
      <c r="D111" s="247" t="s">
        <v>293</v>
      </c>
      <c r="E111" s="241" t="s">
        <v>43</v>
      </c>
      <c r="F111" s="237" t="s">
        <v>44</v>
      </c>
      <c r="G111" s="253" t="s">
        <v>132</v>
      </c>
      <c r="H111" s="249">
        <v>103</v>
      </c>
      <c r="I111" s="244">
        <v>2.6601941747572817</v>
      </c>
      <c r="J111"/>
    </row>
    <row r="112" spans="1:10" s="42" customFormat="1" ht="24.95" customHeight="1">
      <c r="A112" s="254">
        <v>301</v>
      </c>
      <c r="B112" s="255" t="s">
        <v>149</v>
      </c>
      <c r="C112" s="256" t="s">
        <v>290</v>
      </c>
      <c r="D112" s="257" t="s">
        <v>293</v>
      </c>
      <c r="E112" s="254" t="s">
        <v>43</v>
      </c>
      <c r="F112" s="255" t="s">
        <v>44</v>
      </c>
      <c r="G112" s="258" t="s">
        <v>76</v>
      </c>
      <c r="H112" s="259">
        <v>120</v>
      </c>
      <c r="I112" s="260">
        <v>2.75</v>
      </c>
      <c r="J112"/>
    </row>
    <row r="113" spans="1:10" s="42" customFormat="1" ht="24.95" customHeight="1">
      <c r="A113" s="239">
        <v>301</v>
      </c>
      <c r="B113" s="240" t="s">
        <v>149</v>
      </c>
      <c r="C113" s="250" t="s">
        <v>290</v>
      </c>
      <c r="D113" s="246" t="s">
        <v>293</v>
      </c>
      <c r="E113" s="239" t="s">
        <v>45</v>
      </c>
      <c r="F113" s="240" t="s">
        <v>229</v>
      </c>
      <c r="G113" s="252" t="s">
        <v>131</v>
      </c>
      <c r="H113" s="248">
        <v>36</v>
      </c>
      <c r="I113" s="243">
        <v>3.5555555555555554</v>
      </c>
      <c r="J113"/>
    </row>
    <row r="114" spans="1:10" s="42" customFormat="1" ht="24.95" customHeight="1">
      <c r="A114" s="241">
        <v>301</v>
      </c>
      <c r="B114" s="237" t="s">
        <v>149</v>
      </c>
      <c r="C114" s="251" t="s">
        <v>290</v>
      </c>
      <c r="D114" s="247" t="s">
        <v>293</v>
      </c>
      <c r="E114" s="241" t="s">
        <v>45</v>
      </c>
      <c r="F114" s="237" t="s">
        <v>229</v>
      </c>
      <c r="G114" s="253" t="s">
        <v>132</v>
      </c>
      <c r="H114" s="249">
        <v>113</v>
      </c>
      <c r="I114" s="244">
        <v>3.1592920353982299</v>
      </c>
      <c r="J114"/>
    </row>
    <row r="115" spans="1:10" s="42" customFormat="1" ht="24.95" customHeight="1">
      <c r="A115" s="254">
        <v>301</v>
      </c>
      <c r="B115" s="255" t="s">
        <v>149</v>
      </c>
      <c r="C115" s="256" t="s">
        <v>290</v>
      </c>
      <c r="D115" s="257" t="s">
        <v>293</v>
      </c>
      <c r="E115" s="254" t="s">
        <v>45</v>
      </c>
      <c r="F115" s="255" t="s">
        <v>229</v>
      </c>
      <c r="G115" s="258" t="s">
        <v>76</v>
      </c>
      <c r="H115" s="259">
        <v>149</v>
      </c>
      <c r="I115" s="260">
        <v>3.2550335570469797</v>
      </c>
      <c r="J115"/>
    </row>
    <row r="116" spans="1:10" s="42" customFormat="1" ht="24.95" customHeight="1">
      <c r="A116" s="239">
        <v>301</v>
      </c>
      <c r="B116" s="240" t="s">
        <v>149</v>
      </c>
      <c r="C116" s="250" t="s">
        <v>290</v>
      </c>
      <c r="D116" s="246" t="s">
        <v>293</v>
      </c>
      <c r="E116" s="239" t="s">
        <v>77</v>
      </c>
      <c r="F116" s="240" t="s">
        <v>46</v>
      </c>
      <c r="G116" s="252" t="s">
        <v>131</v>
      </c>
      <c r="H116" s="248">
        <v>34</v>
      </c>
      <c r="I116" s="243">
        <v>3.6470588235294117</v>
      </c>
      <c r="J116"/>
    </row>
    <row r="117" spans="1:10" s="42" customFormat="1" ht="24.95" customHeight="1">
      <c r="A117" s="241">
        <v>301</v>
      </c>
      <c r="B117" s="237" t="s">
        <v>149</v>
      </c>
      <c r="C117" s="251" t="s">
        <v>290</v>
      </c>
      <c r="D117" s="247" t="s">
        <v>293</v>
      </c>
      <c r="E117" s="241" t="s">
        <v>77</v>
      </c>
      <c r="F117" s="237" t="s">
        <v>46</v>
      </c>
      <c r="G117" s="253" t="s">
        <v>132</v>
      </c>
      <c r="H117" s="249">
        <v>63</v>
      </c>
      <c r="I117" s="244">
        <v>3.1428571428571428</v>
      </c>
      <c r="J117"/>
    </row>
    <row r="118" spans="1:10" s="42" customFormat="1" ht="24.95" customHeight="1">
      <c r="A118" s="254">
        <v>301</v>
      </c>
      <c r="B118" s="255" t="s">
        <v>149</v>
      </c>
      <c r="C118" s="256" t="s">
        <v>290</v>
      </c>
      <c r="D118" s="257" t="s">
        <v>293</v>
      </c>
      <c r="E118" s="254" t="s">
        <v>77</v>
      </c>
      <c r="F118" s="255" t="s">
        <v>46</v>
      </c>
      <c r="G118" s="258" t="s">
        <v>76</v>
      </c>
      <c r="H118" s="259">
        <v>97</v>
      </c>
      <c r="I118" s="260">
        <v>3.3195876288659796</v>
      </c>
      <c r="J118"/>
    </row>
    <row r="119" spans="1:10" s="42" customFormat="1" ht="24.95" customHeight="1">
      <c r="A119" s="239">
        <v>301</v>
      </c>
      <c r="B119" s="240" t="s">
        <v>149</v>
      </c>
      <c r="C119" s="250" t="s">
        <v>184</v>
      </c>
      <c r="D119" s="246" t="s">
        <v>293</v>
      </c>
      <c r="E119" s="239" t="s">
        <v>47</v>
      </c>
      <c r="F119" s="240" t="s">
        <v>150</v>
      </c>
      <c r="G119" s="252" t="s">
        <v>131</v>
      </c>
      <c r="H119" s="248">
        <v>19</v>
      </c>
      <c r="I119" s="243">
        <v>4.1578947368421053</v>
      </c>
      <c r="J119"/>
    </row>
    <row r="120" spans="1:10" s="42" customFormat="1" ht="24.95" customHeight="1">
      <c r="A120" s="241">
        <v>301</v>
      </c>
      <c r="B120" s="237" t="s">
        <v>149</v>
      </c>
      <c r="C120" s="251" t="s">
        <v>184</v>
      </c>
      <c r="D120" s="247" t="s">
        <v>293</v>
      </c>
      <c r="E120" s="241" t="s">
        <v>47</v>
      </c>
      <c r="F120" s="237" t="s">
        <v>150</v>
      </c>
      <c r="G120" s="253" t="s">
        <v>132</v>
      </c>
      <c r="H120" s="249">
        <v>50</v>
      </c>
      <c r="I120" s="244">
        <v>4.22</v>
      </c>
      <c r="J120"/>
    </row>
    <row r="121" spans="1:10" s="42" customFormat="1" ht="24.95" customHeight="1">
      <c r="A121" s="254">
        <v>301</v>
      </c>
      <c r="B121" s="255" t="s">
        <v>149</v>
      </c>
      <c r="C121" s="256" t="s">
        <v>184</v>
      </c>
      <c r="D121" s="257" t="s">
        <v>293</v>
      </c>
      <c r="E121" s="254" t="s">
        <v>47</v>
      </c>
      <c r="F121" s="255" t="s">
        <v>150</v>
      </c>
      <c r="G121" s="258" t="s">
        <v>76</v>
      </c>
      <c r="H121" s="259">
        <v>69</v>
      </c>
      <c r="I121" s="260">
        <v>4.2028985507246377</v>
      </c>
      <c r="J121"/>
    </row>
    <row r="122" spans="1:10" s="42" customFormat="1" ht="24.95" customHeight="1">
      <c r="A122" s="239">
        <v>301</v>
      </c>
      <c r="B122" s="240" t="s">
        <v>149</v>
      </c>
      <c r="C122" s="250" t="s">
        <v>184</v>
      </c>
      <c r="D122" s="246" t="s">
        <v>293</v>
      </c>
      <c r="E122" s="239" t="s">
        <v>48</v>
      </c>
      <c r="F122" s="240" t="s">
        <v>151</v>
      </c>
      <c r="G122" s="252" t="s">
        <v>131</v>
      </c>
      <c r="H122" s="248">
        <v>0</v>
      </c>
      <c r="I122" s="243" t="s">
        <v>319</v>
      </c>
      <c r="J122"/>
    </row>
    <row r="123" spans="1:10" s="42" customFormat="1" ht="24.95" customHeight="1">
      <c r="A123" s="241">
        <v>301</v>
      </c>
      <c r="B123" s="237" t="s">
        <v>149</v>
      </c>
      <c r="C123" s="251" t="s">
        <v>184</v>
      </c>
      <c r="D123" s="247" t="s">
        <v>293</v>
      </c>
      <c r="E123" s="241" t="s">
        <v>48</v>
      </c>
      <c r="F123" s="237" t="s">
        <v>151</v>
      </c>
      <c r="G123" s="253" t="s">
        <v>132</v>
      </c>
      <c r="H123" s="249">
        <v>48</v>
      </c>
      <c r="I123" s="244">
        <v>3.5416666666666665</v>
      </c>
      <c r="J123"/>
    </row>
    <row r="124" spans="1:10" s="42" customFormat="1" ht="24.95" customHeight="1">
      <c r="A124" s="254">
        <v>301</v>
      </c>
      <c r="B124" s="255" t="s">
        <v>149</v>
      </c>
      <c r="C124" s="256" t="s">
        <v>184</v>
      </c>
      <c r="D124" s="257" t="s">
        <v>293</v>
      </c>
      <c r="E124" s="254" t="s">
        <v>48</v>
      </c>
      <c r="F124" s="255" t="s">
        <v>151</v>
      </c>
      <c r="G124" s="258" t="s">
        <v>76</v>
      </c>
      <c r="H124" s="259">
        <v>48</v>
      </c>
      <c r="I124" s="260">
        <v>3.5416666666666665</v>
      </c>
      <c r="J124"/>
    </row>
    <row r="125" spans="1:10" s="42" customFormat="1" ht="24.95" customHeight="1">
      <c r="A125" s="239">
        <v>302</v>
      </c>
      <c r="B125" s="240" t="s">
        <v>259</v>
      </c>
      <c r="C125" s="250" t="s">
        <v>290</v>
      </c>
      <c r="D125" s="246" t="s">
        <v>289</v>
      </c>
      <c r="E125" s="239" t="s">
        <v>49</v>
      </c>
      <c r="F125" s="240" t="s">
        <v>152</v>
      </c>
      <c r="G125" s="252" t="s">
        <v>131</v>
      </c>
      <c r="H125" s="248">
        <v>57</v>
      </c>
      <c r="I125" s="243">
        <v>4.2982456140350873</v>
      </c>
      <c r="J125"/>
    </row>
    <row r="126" spans="1:10" s="42" customFormat="1" ht="24.95" customHeight="1">
      <c r="A126" s="241">
        <v>302</v>
      </c>
      <c r="B126" s="237" t="s">
        <v>259</v>
      </c>
      <c r="C126" s="251" t="s">
        <v>290</v>
      </c>
      <c r="D126" s="247" t="s">
        <v>289</v>
      </c>
      <c r="E126" s="241" t="s">
        <v>49</v>
      </c>
      <c r="F126" s="237" t="s">
        <v>152</v>
      </c>
      <c r="G126" s="253" t="s">
        <v>132</v>
      </c>
      <c r="H126" s="249">
        <v>76</v>
      </c>
      <c r="I126" s="244">
        <v>3.5394736842105261</v>
      </c>
      <c r="J126"/>
    </row>
    <row r="127" spans="1:10" s="42" customFormat="1" ht="24.95" customHeight="1">
      <c r="A127" s="254">
        <v>302</v>
      </c>
      <c r="B127" s="255" t="s">
        <v>259</v>
      </c>
      <c r="C127" s="256" t="s">
        <v>290</v>
      </c>
      <c r="D127" s="257" t="s">
        <v>289</v>
      </c>
      <c r="E127" s="254" t="s">
        <v>49</v>
      </c>
      <c r="F127" s="255" t="s">
        <v>152</v>
      </c>
      <c r="G127" s="258" t="s">
        <v>76</v>
      </c>
      <c r="H127" s="259">
        <v>133</v>
      </c>
      <c r="I127" s="260">
        <v>3.8646616541353382</v>
      </c>
      <c r="J127"/>
    </row>
    <row r="128" spans="1:10" s="42" customFormat="1" ht="24.95" customHeight="1">
      <c r="A128" s="239">
        <v>302</v>
      </c>
      <c r="B128" s="240" t="s">
        <v>259</v>
      </c>
      <c r="C128" s="250" t="s">
        <v>184</v>
      </c>
      <c r="D128" s="246" t="s">
        <v>296</v>
      </c>
      <c r="E128" s="239" t="s">
        <v>50</v>
      </c>
      <c r="F128" s="240" t="s">
        <v>230</v>
      </c>
      <c r="G128" s="252" t="s">
        <v>131</v>
      </c>
      <c r="H128" s="248">
        <v>39</v>
      </c>
      <c r="I128" s="243">
        <v>2.7948717948717947</v>
      </c>
      <c r="J128"/>
    </row>
    <row r="129" spans="1:10" s="42" customFormat="1" ht="24.95" customHeight="1">
      <c r="A129" s="241">
        <v>302</v>
      </c>
      <c r="B129" s="237" t="s">
        <v>259</v>
      </c>
      <c r="C129" s="251" t="s">
        <v>184</v>
      </c>
      <c r="D129" s="247" t="s">
        <v>296</v>
      </c>
      <c r="E129" s="241" t="s">
        <v>50</v>
      </c>
      <c r="F129" s="237" t="s">
        <v>230</v>
      </c>
      <c r="G129" s="253" t="s">
        <v>132</v>
      </c>
      <c r="H129" s="249">
        <v>38</v>
      </c>
      <c r="I129" s="244">
        <v>3.6578947368421053</v>
      </c>
      <c r="J129"/>
    </row>
    <row r="130" spans="1:10" s="42" customFormat="1" ht="24.95" customHeight="1">
      <c r="A130" s="254">
        <v>302</v>
      </c>
      <c r="B130" s="255" t="s">
        <v>259</v>
      </c>
      <c r="C130" s="256" t="s">
        <v>184</v>
      </c>
      <c r="D130" s="257" t="s">
        <v>296</v>
      </c>
      <c r="E130" s="254" t="s">
        <v>50</v>
      </c>
      <c r="F130" s="255" t="s">
        <v>230</v>
      </c>
      <c r="G130" s="258" t="s">
        <v>76</v>
      </c>
      <c r="H130" s="259">
        <v>77</v>
      </c>
      <c r="I130" s="260">
        <v>3.220779220779221</v>
      </c>
      <c r="J130"/>
    </row>
    <row r="131" spans="1:10" s="42" customFormat="1" ht="24.95" customHeight="1">
      <c r="A131" s="239">
        <v>302</v>
      </c>
      <c r="B131" s="240" t="s">
        <v>259</v>
      </c>
      <c r="C131" s="250" t="s">
        <v>184</v>
      </c>
      <c r="D131" s="246" t="s">
        <v>296</v>
      </c>
      <c r="E131" s="239" t="s">
        <v>51</v>
      </c>
      <c r="F131" s="240" t="s">
        <v>231</v>
      </c>
      <c r="G131" s="252" t="s">
        <v>131</v>
      </c>
      <c r="H131" s="248">
        <v>20</v>
      </c>
      <c r="I131" s="243">
        <v>4.3</v>
      </c>
      <c r="J131"/>
    </row>
    <row r="132" spans="1:10" s="42" customFormat="1" ht="24.95" customHeight="1">
      <c r="A132" s="241">
        <v>302</v>
      </c>
      <c r="B132" s="237" t="s">
        <v>259</v>
      </c>
      <c r="C132" s="251" t="s">
        <v>184</v>
      </c>
      <c r="D132" s="247" t="s">
        <v>296</v>
      </c>
      <c r="E132" s="241" t="s">
        <v>51</v>
      </c>
      <c r="F132" s="237" t="s">
        <v>231</v>
      </c>
      <c r="G132" s="253" t="s">
        <v>132</v>
      </c>
      <c r="H132" s="249">
        <v>53</v>
      </c>
      <c r="I132" s="244">
        <v>3.8867924528301887</v>
      </c>
      <c r="J132"/>
    </row>
    <row r="133" spans="1:10" s="42" customFormat="1" ht="24.95" customHeight="1">
      <c r="A133" s="254">
        <v>302</v>
      </c>
      <c r="B133" s="255" t="s">
        <v>259</v>
      </c>
      <c r="C133" s="256" t="s">
        <v>184</v>
      </c>
      <c r="D133" s="257" t="s">
        <v>296</v>
      </c>
      <c r="E133" s="254" t="s">
        <v>51</v>
      </c>
      <c r="F133" s="255" t="s">
        <v>231</v>
      </c>
      <c r="G133" s="258" t="s">
        <v>76</v>
      </c>
      <c r="H133" s="259">
        <v>73</v>
      </c>
      <c r="I133" s="260">
        <v>4</v>
      </c>
      <c r="J133"/>
    </row>
    <row r="134" spans="1:10" s="42" customFormat="1" ht="24.95" customHeight="1">
      <c r="A134" s="239">
        <v>302</v>
      </c>
      <c r="B134" s="240" t="s">
        <v>259</v>
      </c>
      <c r="C134" s="250" t="s">
        <v>184</v>
      </c>
      <c r="D134" s="246" t="s">
        <v>296</v>
      </c>
      <c r="E134" s="239" t="s">
        <v>52</v>
      </c>
      <c r="F134" s="240" t="s">
        <v>232</v>
      </c>
      <c r="G134" s="252" t="s">
        <v>131</v>
      </c>
      <c r="H134" s="248">
        <v>0</v>
      </c>
      <c r="I134" s="243" t="s">
        <v>319</v>
      </c>
      <c r="J134"/>
    </row>
    <row r="135" spans="1:10" s="42" customFormat="1" ht="24.95" customHeight="1">
      <c r="A135" s="241">
        <v>302</v>
      </c>
      <c r="B135" s="237" t="s">
        <v>259</v>
      </c>
      <c r="C135" s="251" t="s">
        <v>184</v>
      </c>
      <c r="D135" s="247" t="s">
        <v>296</v>
      </c>
      <c r="E135" s="241" t="s">
        <v>52</v>
      </c>
      <c r="F135" s="237" t="s">
        <v>232</v>
      </c>
      <c r="G135" s="253" t="s">
        <v>132</v>
      </c>
      <c r="H135" s="249">
        <v>133</v>
      </c>
      <c r="I135" s="244">
        <v>3.9097744360902253</v>
      </c>
      <c r="J135"/>
    </row>
    <row r="136" spans="1:10" s="42" customFormat="1" ht="24.95" customHeight="1">
      <c r="A136" s="254">
        <v>302</v>
      </c>
      <c r="B136" s="255" t="s">
        <v>259</v>
      </c>
      <c r="C136" s="256" t="s">
        <v>184</v>
      </c>
      <c r="D136" s="257" t="s">
        <v>296</v>
      </c>
      <c r="E136" s="254" t="s">
        <v>52</v>
      </c>
      <c r="F136" s="255" t="s">
        <v>232</v>
      </c>
      <c r="G136" s="258" t="s">
        <v>76</v>
      </c>
      <c r="H136" s="259">
        <v>133</v>
      </c>
      <c r="I136" s="260">
        <v>3.9097744360902253</v>
      </c>
      <c r="J136"/>
    </row>
    <row r="137" spans="1:10" s="42" customFormat="1" ht="24.95" customHeight="1">
      <c r="A137" s="239">
        <v>302</v>
      </c>
      <c r="B137" s="240" t="s">
        <v>259</v>
      </c>
      <c r="C137" s="250" t="s">
        <v>184</v>
      </c>
      <c r="D137" s="246" t="s">
        <v>296</v>
      </c>
      <c r="E137" s="239" t="s">
        <v>53</v>
      </c>
      <c r="F137" s="240" t="s">
        <v>233</v>
      </c>
      <c r="G137" s="252" t="s">
        <v>131</v>
      </c>
      <c r="H137" s="248">
        <v>16</v>
      </c>
      <c r="I137" s="243">
        <v>3</v>
      </c>
      <c r="J137"/>
    </row>
    <row r="138" spans="1:10" s="42" customFormat="1" ht="24.95" customHeight="1">
      <c r="A138" s="241">
        <v>302</v>
      </c>
      <c r="B138" s="237" t="s">
        <v>259</v>
      </c>
      <c r="C138" s="251" t="s">
        <v>184</v>
      </c>
      <c r="D138" s="247" t="s">
        <v>296</v>
      </c>
      <c r="E138" s="241" t="s">
        <v>53</v>
      </c>
      <c r="F138" s="237" t="s">
        <v>233</v>
      </c>
      <c r="G138" s="253" t="s">
        <v>132</v>
      </c>
      <c r="H138" s="249">
        <v>73</v>
      </c>
      <c r="I138" s="244">
        <v>3.2191780821917808</v>
      </c>
      <c r="J138"/>
    </row>
    <row r="139" spans="1:10" s="42" customFormat="1" ht="24.95" customHeight="1">
      <c r="A139" s="254">
        <v>302</v>
      </c>
      <c r="B139" s="255" t="s">
        <v>259</v>
      </c>
      <c r="C139" s="256" t="s">
        <v>184</v>
      </c>
      <c r="D139" s="257" t="s">
        <v>296</v>
      </c>
      <c r="E139" s="254" t="s">
        <v>53</v>
      </c>
      <c r="F139" s="255" t="s">
        <v>233</v>
      </c>
      <c r="G139" s="258" t="s">
        <v>76</v>
      </c>
      <c r="H139" s="259">
        <v>89</v>
      </c>
      <c r="I139" s="260">
        <v>3.1797752808988764</v>
      </c>
      <c r="J139"/>
    </row>
    <row r="140" spans="1:10" s="42" customFormat="1" ht="24.95" customHeight="1">
      <c r="A140" s="239">
        <v>302</v>
      </c>
      <c r="B140" s="240" t="s">
        <v>259</v>
      </c>
      <c r="C140" s="250" t="s">
        <v>184</v>
      </c>
      <c r="D140" s="246" t="s">
        <v>294</v>
      </c>
      <c r="E140" s="239" t="s">
        <v>54</v>
      </c>
      <c r="F140" s="240" t="s">
        <v>153</v>
      </c>
      <c r="G140" s="252" t="s">
        <v>131</v>
      </c>
      <c r="H140" s="248">
        <v>16</v>
      </c>
      <c r="I140" s="243">
        <v>4.375</v>
      </c>
      <c r="J140"/>
    </row>
    <row r="141" spans="1:10" s="42" customFormat="1" ht="24.95" customHeight="1">
      <c r="A141" s="241">
        <v>302</v>
      </c>
      <c r="B141" s="237" t="s">
        <v>259</v>
      </c>
      <c r="C141" s="251" t="s">
        <v>184</v>
      </c>
      <c r="D141" s="247" t="s">
        <v>294</v>
      </c>
      <c r="E141" s="241" t="s">
        <v>54</v>
      </c>
      <c r="F141" s="237" t="s">
        <v>153</v>
      </c>
      <c r="G141" s="253" t="s">
        <v>132</v>
      </c>
      <c r="H141" s="249">
        <v>17</v>
      </c>
      <c r="I141" s="244">
        <v>4.7647058823529411</v>
      </c>
      <c r="J141"/>
    </row>
    <row r="142" spans="1:10" s="42" customFormat="1" ht="24.95" customHeight="1">
      <c r="A142" s="254">
        <v>302</v>
      </c>
      <c r="B142" s="255" t="s">
        <v>259</v>
      </c>
      <c r="C142" s="256" t="s">
        <v>184</v>
      </c>
      <c r="D142" s="257" t="s">
        <v>294</v>
      </c>
      <c r="E142" s="254" t="s">
        <v>54</v>
      </c>
      <c r="F142" s="255" t="s">
        <v>153</v>
      </c>
      <c r="G142" s="258" t="s">
        <v>76</v>
      </c>
      <c r="H142" s="259">
        <v>33</v>
      </c>
      <c r="I142" s="260">
        <v>4.5757575757575761</v>
      </c>
      <c r="J142"/>
    </row>
    <row r="143" spans="1:10" s="42" customFormat="1" ht="24.95" customHeight="1">
      <c r="A143" s="239">
        <v>302</v>
      </c>
      <c r="B143" s="240" t="s">
        <v>259</v>
      </c>
      <c r="C143" s="250" t="s">
        <v>184</v>
      </c>
      <c r="D143" s="246" t="s">
        <v>289</v>
      </c>
      <c r="E143" s="239" t="s">
        <v>196</v>
      </c>
      <c r="F143" s="240" t="s">
        <v>201</v>
      </c>
      <c r="G143" s="252" t="s">
        <v>131</v>
      </c>
      <c r="H143" s="248">
        <v>0</v>
      </c>
      <c r="I143" s="243" t="s">
        <v>319</v>
      </c>
      <c r="J143"/>
    </row>
    <row r="144" spans="1:10" s="42" customFormat="1" ht="24.95" customHeight="1">
      <c r="A144" s="241">
        <v>302</v>
      </c>
      <c r="B144" s="237" t="s">
        <v>259</v>
      </c>
      <c r="C144" s="251" t="s">
        <v>184</v>
      </c>
      <c r="D144" s="247" t="s">
        <v>289</v>
      </c>
      <c r="E144" s="241" t="s">
        <v>196</v>
      </c>
      <c r="F144" s="237" t="s">
        <v>201</v>
      </c>
      <c r="G144" s="253" t="s">
        <v>132</v>
      </c>
      <c r="H144" s="249">
        <v>36</v>
      </c>
      <c r="I144" s="244">
        <v>4.083333333333333</v>
      </c>
      <c r="J144"/>
    </row>
    <row r="145" spans="1:10" s="42" customFormat="1" ht="24.95" customHeight="1">
      <c r="A145" s="254">
        <v>302</v>
      </c>
      <c r="B145" s="255" t="s">
        <v>259</v>
      </c>
      <c r="C145" s="256" t="s">
        <v>184</v>
      </c>
      <c r="D145" s="257" t="s">
        <v>289</v>
      </c>
      <c r="E145" s="254" t="s">
        <v>196</v>
      </c>
      <c r="F145" s="255" t="s">
        <v>201</v>
      </c>
      <c r="G145" s="258" t="s">
        <v>76</v>
      </c>
      <c r="H145" s="259">
        <v>36</v>
      </c>
      <c r="I145" s="260">
        <v>4.083333333333333</v>
      </c>
      <c r="J145"/>
    </row>
    <row r="146" spans="1:10" s="42" customFormat="1" ht="24.95" customHeight="1">
      <c r="A146" s="239">
        <v>302</v>
      </c>
      <c r="B146" s="240" t="s">
        <v>259</v>
      </c>
      <c r="C146" s="250" t="s">
        <v>184</v>
      </c>
      <c r="D146" s="246" t="s">
        <v>294</v>
      </c>
      <c r="E146" s="239" t="s">
        <v>55</v>
      </c>
      <c r="F146" s="240" t="s">
        <v>154</v>
      </c>
      <c r="G146" s="252" t="s">
        <v>131</v>
      </c>
      <c r="H146" s="248">
        <v>39</v>
      </c>
      <c r="I146" s="243">
        <v>3.3076923076923075</v>
      </c>
      <c r="J146"/>
    </row>
    <row r="147" spans="1:10" s="42" customFormat="1" ht="24.95" customHeight="1">
      <c r="A147" s="241">
        <v>302</v>
      </c>
      <c r="B147" s="237" t="s">
        <v>259</v>
      </c>
      <c r="C147" s="251" t="s">
        <v>184</v>
      </c>
      <c r="D147" s="247" t="s">
        <v>294</v>
      </c>
      <c r="E147" s="241" t="s">
        <v>55</v>
      </c>
      <c r="F147" s="237" t="s">
        <v>154</v>
      </c>
      <c r="G147" s="253" t="s">
        <v>132</v>
      </c>
      <c r="H147" s="249">
        <v>20</v>
      </c>
      <c r="I147" s="244">
        <v>4.3499999999999996</v>
      </c>
      <c r="J147"/>
    </row>
    <row r="148" spans="1:10" s="42" customFormat="1" ht="24.95" customHeight="1">
      <c r="A148" s="254">
        <v>302</v>
      </c>
      <c r="B148" s="255" t="s">
        <v>259</v>
      </c>
      <c r="C148" s="256" t="s">
        <v>184</v>
      </c>
      <c r="D148" s="257" t="s">
        <v>294</v>
      </c>
      <c r="E148" s="254" t="s">
        <v>55</v>
      </c>
      <c r="F148" s="255" t="s">
        <v>154</v>
      </c>
      <c r="G148" s="258" t="s">
        <v>76</v>
      </c>
      <c r="H148" s="259">
        <v>59</v>
      </c>
      <c r="I148" s="260">
        <v>3.6610169491525424</v>
      </c>
      <c r="J148"/>
    </row>
    <row r="149" spans="1:10" s="42" customFormat="1" ht="24.95" customHeight="1">
      <c r="A149" s="239">
        <v>302</v>
      </c>
      <c r="B149" s="240" t="s">
        <v>259</v>
      </c>
      <c r="C149" s="250" t="s">
        <v>184</v>
      </c>
      <c r="D149" s="246" t="s">
        <v>289</v>
      </c>
      <c r="E149" s="239" t="s">
        <v>197</v>
      </c>
      <c r="F149" s="240" t="s">
        <v>234</v>
      </c>
      <c r="G149" s="252" t="s">
        <v>131</v>
      </c>
      <c r="H149" s="248">
        <v>19</v>
      </c>
      <c r="I149" s="243">
        <v>3.4736842105263159</v>
      </c>
      <c r="J149"/>
    </row>
    <row r="150" spans="1:10" s="42" customFormat="1" ht="24.95" customHeight="1">
      <c r="A150" s="241">
        <v>302</v>
      </c>
      <c r="B150" s="237" t="s">
        <v>259</v>
      </c>
      <c r="C150" s="251" t="s">
        <v>184</v>
      </c>
      <c r="D150" s="247" t="s">
        <v>289</v>
      </c>
      <c r="E150" s="241" t="s">
        <v>197</v>
      </c>
      <c r="F150" s="237" t="s">
        <v>234</v>
      </c>
      <c r="G150" s="253" t="s">
        <v>132</v>
      </c>
      <c r="H150" s="249">
        <v>20</v>
      </c>
      <c r="I150" s="244">
        <v>3.05</v>
      </c>
      <c r="J150"/>
    </row>
    <row r="151" spans="1:10" s="42" customFormat="1" ht="24.95" customHeight="1">
      <c r="A151" s="254">
        <v>302</v>
      </c>
      <c r="B151" s="255" t="s">
        <v>259</v>
      </c>
      <c r="C151" s="256" t="s">
        <v>184</v>
      </c>
      <c r="D151" s="257" t="s">
        <v>289</v>
      </c>
      <c r="E151" s="254" t="s">
        <v>197</v>
      </c>
      <c r="F151" s="255" t="s">
        <v>234</v>
      </c>
      <c r="G151" s="258" t="s">
        <v>76</v>
      </c>
      <c r="H151" s="259">
        <v>39</v>
      </c>
      <c r="I151" s="260">
        <v>3.2564102564102564</v>
      </c>
      <c r="J151"/>
    </row>
    <row r="152" spans="1:10" s="42" customFormat="1" ht="24.95" customHeight="1">
      <c r="A152" s="239">
        <v>303</v>
      </c>
      <c r="B152" s="240" t="s">
        <v>155</v>
      </c>
      <c r="C152" s="250" t="s">
        <v>290</v>
      </c>
      <c r="D152" s="246" t="s">
        <v>296</v>
      </c>
      <c r="E152" s="239" t="s">
        <v>56</v>
      </c>
      <c r="F152" s="240" t="s">
        <v>135</v>
      </c>
      <c r="G152" s="252" t="s">
        <v>131</v>
      </c>
      <c r="H152" s="248">
        <v>82</v>
      </c>
      <c r="I152" s="243">
        <v>3.6341463414634148</v>
      </c>
      <c r="J152"/>
    </row>
    <row r="153" spans="1:10" s="42" customFormat="1" ht="24.95" customHeight="1">
      <c r="A153" s="241">
        <v>303</v>
      </c>
      <c r="B153" s="237" t="s">
        <v>155</v>
      </c>
      <c r="C153" s="251" t="s">
        <v>290</v>
      </c>
      <c r="D153" s="247" t="s">
        <v>296</v>
      </c>
      <c r="E153" s="241" t="s">
        <v>56</v>
      </c>
      <c r="F153" s="237" t="s">
        <v>135</v>
      </c>
      <c r="G153" s="253" t="s">
        <v>132</v>
      </c>
      <c r="H153" s="249">
        <v>142</v>
      </c>
      <c r="I153" s="244">
        <v>3.147887323943662</v>
      </c>
      <c r="J153"/>
    </row>
    <row r="154" spans="1:10" s="42" customFormat="1" ht="24.95" customHeight="1">
      <c r="A154" s="254">
        <v>303</v>
      </c>
      <c r="B154" s="255" t="s">
        <v>155</v>
      </c>
      <c r="C154" s="256" t="s">
        <v>290</v>
      </c>
      <c r="D154" s="257" t="s">
        <v>296</v>
      </c>
      <c r="E154" s="254" t="s">
        <v>56</v>
      </c>
      <c r="F154" s="255" t="s">
        <v>135</v>
      </c>
      <c r="G154" s="258" t="s">
        <v>76</v>
      </c>
      <c r="H154" s="259">
        <v>224</v>
      </c>
      <c r="I154" s="260">
        <v>3.3258928571428572</v>
      </c>
      <c r="J154"/>
    </row>
    <row r="155" spans="1:10" s="42" customFormat="1" ht="24.95" customHeight="1">
      <c r="A155" s="239">
        <v>303</v>
      </c>
      <c r="B155" s="240" t="s">
        <v>155</v>
      </c>
      <c r="C155" s="250" t="s">
        <v>290</v>
      </c>
      <c r="D155" s="246" t="s">
        <v>296</v>
      </c>
      <c r="E155" s="239" t="s">
        <v>57</v>
      </c>
      <c r="F155" s="240" t="s">
        <v>156</v>
      </c>
      <c r="G155" s="252" t="s">
        <v>131</v>
      </c>
      <c r="H155" s="248">
        <v>17</v>
      </c>
      <c r="I155" s="243">
        <v>1.7647058823529411</v>
      </c>
      <c r="J155"/>
    </row>
    <row r="156" spans="1:10" s="42" customFormat="1" ht="24.95" customHeight="1">
      <c r="A156" s="241">
        <v>303</v>
      </c>
      <c r="B156" s="237" t="s">
        <v>155</v>
      </c>
      <c r="C156" s="251" t="s">
        <v>290</v>
      </c>
      <c r="D156" s="247" t="s">
        <v>296</v>
      </c>
      <c r="E156" s="241" t="s">
        <v>57</v>
      </c>
      <c r="F156" s="237" t="s">
        <v>156</v>
      </c>
      <c r="G156" s="253" t="s">
        <v>132</v>
      </c>
      <c r="H156" s="249">
        <v>88</v>
      </c>
      <c r="I156" s="244">
        <v>3.6590909090909092</v>
      </c>
      <c r="J156"/>
    </row>
    <row r="157" spans="1:10" s="42" customFormat="1" ht="24.95" customHeight="1">
      <c r="A157" s="254">
        <v>303</v>
      </c>
      <c r="B157" s="255" t="s">
        <v>155</v>
      </c>
      <c r="C157" s="256" t="s">
        <v>290</v>
      </c>
      <c r="D157" s="257" t="s">
        <v>296</v>
      </c>
      <c r="E157" s="254" t="s">
        <v>57</v>
      </c>
      <c r="F157" s="255" t="s">
        <v>156</v>
      </c>
      <c r="G157" s="258" t="s">
        <v>76</v>
      </c>
      <c r="H157" s="259">
        <v>105</v>
      </c>
      <c r="I157" s="260">
        <v>3.3523809523809525</v>
      </c>
      <c r="J157"/>
    </row>
    <row r="158" spans="1:10" s="42" customFormat="1" ht="24.95" customHeight="1">
      <c r="A158" s="239">
        <v>303</v>
      </c>
      <c r="B158" s="240" t="s">
        <v>155</v>
      </c>
      <c r="C158" s="250" t="s">
        <v>184</v>
      </c>
      <c r="D158" s="246" t="s">
        <v>296</v>
      </c>
      <c r="E158" s="239" t="s">
        <v>58</v>
      </c>
      <c r="F158" s="240" t="s">
        <v>157</v>
      </c>
      <c r="G158" s="252" t="s">
        <v>131</v>
      </c>
      <c r="H158" s="248">
        <v>20</v>
      </c>
      <c r="I158" s="243">
        <v>4.0999999999999996</v>
      </c>
      <c r="J158"/>
    </row>
    <row r="159" spans="1:10" s="42" customFormat="1" ht="24.95" customHeight="1">
      <c r="A159" s="241">
        <v>303</v>
      </c>
      <c r="B159" s="237" t="s">
        <v>155</v>
      </c>
      <c r="C159" s="251" t="s">
        <v>184</v>
      </c>
      <c r="D159" s="247" t="s">
        <v>296</v>
      </c>
      <c r="E159" s="241" t="s">
        <v>58</v>
      </c>
      <c r="F159" s="237" t="s">
        <v>157</v>
      </c>
      <c r="G159" s="253" t="s">
        <v>132</v>
      </c>
      <c r="H159" s="249">
        <v>36</v>
      </c>
      <c r="I159" s="244">
        <v>3.3333333333333335</v>
      </c>
      <c r="J159"/>
    </row>
    <row r="160" spans="1:10" s="42" customFormat="1" ht="24.95" customHeight="1">
      <c r="A160" s="254">
        <v>303</v>
      </c>
      <c r="B160" s="255" t="s">
        <v>155</v>
      </c>
      <c r="C160" s="256" t="s">
        <v>184</v>
      </c>
      <c r="D160" s="257" t="s">
        <v>296</v>
      </c>
      <c r="E160" s="254" t="s">
        <v>58</v>
      </c>
      <c r="F160" s="255" t="s">
        <v>157</v>
      </c>
      <c r="G160" s="258" t="s">
        <v>76</v>
      </c>
      <c r="H160" s="259">
        <v>56</v>
      </c>
      <c r="I160" s="260">
        <v>3.6071428571428572</v>
      </c>
      <c r="J160"/>
    </row>
    <row r="161" spans="1:10" s="42" customFormat="1" ht="24.95" customHeight="1">
      <c r="A161" s="239">
        <v>303</v>
      </c>
      <c r="B161" s="240" t="s">
        <v>155</v>
      </c>
      <c r="C161" s="250" t="s">
        <v>184</v>
      </c>
      <c r="D161" s="246" t="s">
        <v>296</v>
      </c>
      <c r="E161" s="239" t="s">
        <v>59</v>
      </c>
      <c r="F161" s="240" t="s">
        <v>158</v>
      </c>
      <c r="G161" s="252" t="s">
        <v>131</v>
      </c>
      <c r="H161" s="248">
        <v>38</v>
      </c>
      <c r="I161" s="243">
        <v>2.5526315789473686</v>
      </c>
      <c r="J161"/>
    </row>
    <row r="162" spans="1:10" s="42" customFormat="1" ht="24.95" customHeight="1">
      <c r="A162" s="241">
        <v>303</v>
      </c>
      <c r="B162" s="237" t="s">
        <v>155</v>
      </c>
      <c r="C162" s="251" t="s">
        <v>184</v>
      </c>
      <c r="D162" s="247" t="s">
        <v>296</v>
      </c>
      <c r="E162" s="241" t="s">
        <v>59</v>
      </c>
      <c r="F162" s="237" t="s">
        <v>158</v>
      </c>
      <c r="G162" s="253" t="s">
        <v>132</v>
      </c>
      <c r="H162" s="249">
        <v>37</v>
      </c>
      <c r="I162" s="244">
        <v>3.5945945945945947</v>
      </c>
      <c r="J162"/>
    </row>
    <row r="163" spans="1:10" s="42" customFormat="1" ht="24.95" customHeight="1">
      <c r="A163" s="254">
        <v>303</v>
      </c>
      <c r="B163" s="255" t="s">
        <v>155</v>
      </c>
      <c r="C163" s="256" t="s">
        <v>184</v>
      </c>
      <c r="D163" s="257" t="s">
        <v>296</v>
      </c>
      <c r="E163" s="254" t="s">
        <v>59</v>
      </c>
      <c r="F163" s="255" t="s">
        <v>158</v>
      </c>
      <c r="G163" s="258" t="s">
        <v>76</v>
      </c>
      <c r="H163" s="259">
        <v>75</v>
      </c>
      <c r="I163" s="260">
        <v>3.0666666666666669</v>
      </c>
      <c r="J163"/>
    </row>
    <row r="164" spans="1:10" s="42" customFormat="1" ht="24.95" customHeight="1">
      <c r="A164" s="239">
        <v>305</v>
      </c>
      <c r="B164" s="240" t="s">
        <v>260</v>
      </c>
      <c r="C164" s="250" t="s">
        <v>290</v>
      </c>
      <c r="D164" s="246" t="s">
        <v>295</v>
      </c>
      <c r="E164" s="239" t="s">
        <v>61</v>
      </c>
      <c r="F164" s="240" t="s">
        <v>235</v>
      </c>
      <c r="G164" s="252" t="s">
        <v>131</v>
      </c>
      <c r="H164" s="248">
        <v>58</v>
      </c>
      <c r="I164" s="243">
        <v>3.0862068965517242</v>
      </c>
      <c r="J164"/>
    </row>
    <row r="165" spans="1:10" s="42" customFormat="1" ht="24.95" customHeight="1">
      <c r="A165" s="241">
        <v>305</v>
      </c>
      <c r="B165" s="237" t="s">
        <v>260</v>
      </c>
      <c r="C165" s="251" t="s">
        <v>290</v>
      </c>
      <c r="D165" s="247" t="s">
        <v>295</v>
      </c>
      <c r="E165" s="241" t="s">
        <v>61</v>
      </c>
      <c r="F165" s="237" t="s">
        <v>235</v>
      </c>
      <c r="G165" s="253" t="s">
        <v>132</v>
      </c>
      <c r="H165" s="249">
        <v>32</v>
      </c>
      <c r="I165" s="244">
        <v>2.9375</v>
      </c>
      <c r="J165"/>
    </row>
    <row r="166" spans="1:10" s="42" customFormat="1" ht="24.95" customHeight="1">
      <c r="A166" s="254">
        <v>305</v>
      </c>
      <c r="B166" s="255" t="s">
        <v>260</v>
      </c>
      <c r="C166" s="256" t="s">
        <v>290</v>
      </c>
      <c r="D166" s="257" t="s">
        <v>295</v>
      </c>
      <c r="E166" s="254" t="s">
        <v>61</v>
      </c>
      <c r="F166" s="255" t="s">
        <v>235</v>
      </c>
      <c r="G166" s="258" t="s">
        <v>76</v>
      </c>
      <c r="H166" s="259">
        <v>90</v>
      </c>
      <c r="I166" s="260">
        <v>3.0333333333333332</v>
      </c>
      <c r="J166"/>
    </row>
    <row r="167" spans="1:10" s="42" customFormat="1" ht="24.95" customHeight="1">
      <c r="A167" s="239">
        <v>306</v>
      </c>
      <c r="B167" s="240" t="s">
        <v>311</v>
      </c>
      <c r="C167" s="250" t="s">
        <v>290</v>
      </c>
      <c r="D167" s="246" t="s">
        <v>296</v>
      </c>
      <c r="E167" s="239" t="s">
        <v>62</v>
      </c>
      <c r="F167" s="240" t="s">
        <v>63</v>
      </c>
      <c r="G167" s="252" t="s">
        <v>131</v>
      </c>
      <c r="H167" s="248">
        <v>56</v>
      </c>
      <c r="I167" s="243">
        <v>3.75</v>
      </c>
      <c r="J167"/>
    </row>
    <row r="168" spans="1:10" s="42" customFormat="1" ht="24.95" customHeight="1">
      <c r="A168" s="241">
        <v>306</v>
      </c>
      <c r="B168" s="237" t="s">
        <v>311</v>
      </c>
      <c r="C168" s="251" t="s">
        <v>290</v>
      </c>
      <c r="D168" s="247" t="s">
        <v>296</v>
      </c>
      <c r="E168" s="241" t="s">
        <v>62</v>
      </c>
      <c r="F168" s="237" t="s">
        <v>63</v>
      </c>
      <c r="G168" s="253" t="s">
        <v>132</v>
      </c>
      <c r="H168" s="249">
        <v>91</v>
      </c>
      <c r="I168" s="244">
        <v>3.8901098901098901</v>
      </c>
      <c r="J168"/>
    </row>
    <row r="169" spans="1:10" s="42" customFormat="1" ht="24.95" customHeight="1">
      <c r="A169" s="254">
        <v>306</v>
      </c>
      <c r="B169" s="255" t="s">
        <v>311</v>
      </c>
      <c r="C169" s="256" t="s">
        <v>290</v>
      </c>
      <c r="D169" s="257" t="s">
        <v>296</v>
      </c>
      <c r="E169" s="254" t="s">
        <v>62</v>
      </c>
      <c r="F169" s="255" t="s">
        <v>63</v>
      </c>
      <c r="G169" s="258" t="s">
        <v>76</v>
      </c>
      <c r="H169" s="259">
        <v>147</v>
      </c>
      <c r="I169" s="260">
        <v>3.8367346938775508</v>
      </c>
      <c r="J169"/>
    </row>
    <row r="170" spans="1:10" s="42" customFormat="1" ht="24.95" customHeight="1">
      <c r="A170" s="239">
        <v>306</v>
      </c>
      <c r="B170" s="240" t="s">
        <v>311</v>
      </c>
      <c r="C170" s="250" t="s">
        <v>184</v>
      </c>
      <c r="D170" s="246" t="s">
        <v>296</v>
      </c>
      <c r="E170" s="239" t="s">
        <v>198</v>
      </c>
      <c r="F170" s="240" t="s">
        <v>200</v>
      </c>
      <c r="G170" s="252" t="s">
        <v>131</v>
      </c>
      <c r="H170" s="248">
        <v>20</v>
      </c>
      <c r="I170" s="243">
        <v>2.9</v>
      </c>
      <c r="J170"/>
    </row>
    <row r="171" spans="1:10" s="42" customFormat="1" ht="24.95" customHeight="1">
      <c r="A171" s="241">
        <v>306</v>
      </c>
      <c r="B171" s="237" t="s">
        <v>311</v>
      </c>
      <c r="C171" s="251" t="s">
        <v>184</v>
      </c>
      <c r="D171" s="247" t="s">
        <v>296</v>
      </c>
      <c r="E171" s="241" t="s">
        <v>198</v>
      </c>
      <c r="F171" s="237" t="s">
        <v>200</v>
      </c>
      <c r="G171" s="253" t="s">
        <v>132</v>
      </c>
      <c r="H171" s="249">
        <v>102</v>
      </c>
      <c r="I171" s="244">
        <v>3.9215686274509802</v>
      </c>
      <c r="J171"/>
    </row>
    <row r="172" spans="1:10" s="42" customFormat="1" ht="24.95" customHeight="1">
      <c r="A172" s="254">
        <v>306</v>
      </c>
      <c r="B172" s="255" t="s">
        <v>311</v>
      </c>
      <c r="C172" s="256" t="s">
        <v>184</v>
      </c>
      <c r="D172" s="257" t="s">
        <v>296</v>
      </c>
      <c r="E172" s="254" t="s">
        <v>198</v>
      </c>
      <c r="F172" s="255" t="s">
        <v>200</v>
      </c>
      <c r="G172" s="258" t="s">
        <v>76</v>
      </c>
      <c r="H172" s="259">
        <v>122</v>
      </c>
      <c r="I172" s="260">
        <v>3.7540983606557377</v>
      </c>
      <c r="J172"/>
    </row>
    <row r="173" spans="1:10" s="42" customFormat="1" ht="24.95" customHeight="1">
      <c r="A173" s="239">
        <v>309</v>
      </c>
      <c r="B173" s="240" t="s">
        <v>261</v>
      </c>
      <c r="C173" s="250" t="s">
        <v>290</v>
      </c>
      <c r="D173" s="246" t="s">
        <v>295</v>
      </c>
      <c r="E173" s="239" t="s">
        <v>64</v>
      </c>
      <c r="F173" s="240" t="s">
        <v>236</v>
      </c>
      <c r="G173" s="252" t="s">
        <v>131</v>
      </c>
      <c r="H173" s="248">
        <v>69</v>
      </c>
      <c r="I173" s="243">
        <v>2.4347826086956523</v>
      </c>
      <c r="J173"/>
    </row>
    <row r="174" spans="1:10" s="42" customFormat="1" ht="24.95" customHeight="1">
      <c r="A174" s="241">
        <v>309</v>
      </c>
      <c r="B174" s="237" t="s">
        <v>261</v>
      </c>
      <c r="C174" s="251" t="s">
        <v>290</v>
      </c>
      <c r="D174" s="247" t="s">
        <v>295</v>
      </c>
      <c r="E174" s="241" t="s">
        <v>64</v>
      </c>
      <c r="F174" s="237" t="s">
        <v>236</v>
      </c>
      <c r="G174" s="253" t="s">
        <v>132</v>
      </c>
      <c r="H174" s="249">
        <v>16</v>
      </c>
      <c r="I174" s="244">
        <v>2.1875</v>
      </c>
      <c r="J174"/>
    </row>
    <row r="175" spans="1:10" s="42" customFormat="1" ht="24.95" customHeight="1">
      <c r="A175" s="254">
        <v>309</v>
      </c>
      <c r="B175" s="255" t="s">
        <v>261</v>
      </c>
      <c r="C175" s="256" t="s">
        <v>290</v>
      </c>
      <c r="D175" s="257" t="s">
        <v>295</v>
      </c>
      <c r="E175" s="254" t="s">
        <v>64</v>
      </c>
      <c r="F175" s="255" t="s">
        <v>236</v>
      </c>
      <c r="G175" s="258" t="s">
        <v>76</v>
      </c>
      <c r="H175" s="259">
        <v>85</v>
      </c>
      <c r="I175" s="260">
        <v>2.388235294117647</v>
      </c>
      <c r="J175"/>
    </row>
    <row r="176" spans="1:10" s="42" customFormat="1" ht="24.95" customHeight="1">
      <c r="A176" s="239">
        <v>309</v>
      </c>
      <c r="B176" s="240" t="s">
        <v>261</v>
      </c>
      <c r="C176" s="250" t="s">
        <v>290</v>
      </c>
      <c r="D176" s="246" t="s">
        <v>295</v>
      </c>
      <c r="E176" s="239" t="s">
        <v>65</v>
      </c>
      <c r="F176" s="240" t="s">
        <v>237</v>
      </c>
      <c r="G176" s="252" t="s">
        <v>131</v>
      </c>
      <c r="H176" s="248">
        <v>52</v>
      </c>
      <c r="I176" s="243">
        <v>2.9615384615384617</v>
      </c>
      <c r="J176"/>
    </row>
    <row r="177" spans="1:10" s="42" customFormat="1" ht="24.95" customHeight="1">
      <c r="A177" s="241">
        <v>309</v>
      </c>
      <c r="B177" s="237" t="s">
        <v>261</v>
      </c>
      <c r="C177" s="251" t="s">
        <v>290</v>
      </c>
      <c r="D177" s="247" t="s">
        <v>295</v>
      </c>
      <c r="E177" s="241" t="s">
        <v>65</v>
      </c>
      <c r="F177" s="237" t="s">
        <v>237</v>
      </c>
      <c r="G177" s="253" t="s">
        <v>132</v>
      </c>
      <c r="H177" s="249">
        <v>0</v>
      </c>
      <c r="I177" s="244" t="s">
        <v>319</v>
      </c>
      <c r="J177"/>
    </row>
    <row r="178" spans="1:10" s="42" customFormat="1" ht="24.95" customHeight="1">
      <c r="A178" s="254">
        <v>309</v>
      </c>
      <c r="B178" s="255" t="s">
        <v>261</v>
      </c>
      <c r="C178" s="256" t="s">
        <v>290</v>
      </c>
      <c r="D178" s="257" t="s">
        <v>295</v>
      </c>
      <c r="E178" s="254" t="s">
        <v>65</v>
      </c>
      <c r="F178" s="255" t="s">
        <v>237</v>
      </c>
      <c r="G178" s="258" t="s">
        <v>76</v>
      </c>
      <c r="H178" s="259">
        <v>52</v>
      </c>
      <c r="I178" s="260">
        <v>2.9615384615384617</v>
      </c>
      <c r="J178"/>
    </row>
    <row r="179" spans="1:10" s="42" customFormat="1" ht="24.95" customHeight="1">
      <c r="A179" s="239">
        <v>310</v>
      </c>
      <c r="B179" s="240" t="s">
        <v>159</v>
      </c>
      <c r="C179" s="250" t="s">
        <v>184</v>
      </c>
      <c r="D179" s="246" t="s">
        <v>289</v>
      </c>
      <c r="E179" s="239" t="s">
        <v>78</v>
      </c>
      <c r="F179" s="240" t="s">
        <v>160</v>
      </c>
      <c r="G179" s="252" t="s">
        <v>131</v>
      </c>
      <c r="H179" s="248">
        <v>0</v>
      </c>
      <c r="I179" s="243" t="s">
        <v>319</v>
      </c>
      <c r="J179"/>
    </row>
    <row r="180" spans="1:10" s="42" customFormat="1" ht="24.95" customHeight="1">
      <c r="A180" s="241">
        <v>310</v>
      </c>
      <c r="B180" s="237" t="s">
        <v>159</v>
      </c>
      <c r="C180" s="251" t="s">
        <v>184</v>
      </c>
      <c r="D180" s="247" t="s">
        <v>289</v>
      </c>
      <c r="E180" s="241" t="s">
        <v>78</v>
      </c>
      <c r="F180" s="237" t="s">
        <v>160</v>
      </c>
      <c r="G180" s="253" t="s">
        <v>132</v>
      </c>
      <c r="H180" s="249">
        <v>54</v>
      </c>
      <c r="I180" s="244">
        <v>3.8148148148148149</v>
      </c>
      <c r="J180"/>
    </row>
    <row r="181" spans="1:10" s="42" customFormat="1" ht="24.95" customHeight="1">
      <c r="A181" s="254">
        <v>310</v>
      </c>
      <c r="B181" s="255" t="s">
        <v>159</v>
      </c>
      <c r="C181" s="256" t="s">
        <v>184</v>
      </c>
      <c r="D181" s="257" t="s">
        <v>289</v>
      </c>
      <c r="E181" s="254" t="s">
        <v>78</v>
      </c>
      <c r="F181" s="255" t="s">
        <v>160</v>
      </c>
      <c r="G181" s="258" t="s">
        <v>76</v>
      </c>
      <c r="H181" s="259">
        <v>54</v>
      </c>
      <c r="I181" s="260">
        <v>3.8148148148148149</v>
      </c>
      <c r="J181"/>
    </row>
    <row r="182" spans="1:10" s="42" customFormat="1" ht="24.95" customHeight="1">
      <c r="A182" s="239">
        <v>311</v>
      </c>
      <c r="B182" s="240" t="s">
        <v>262</v>
      </c>
      <c r="C182" s="250" t="s">
        <v>290</v>
      </c>
      <c r="D182" s="246" t="s">
        <v>289</v>
      </c>
      <c r="E182" s="239" t="s">
        <v>66</v>
      </c>
      <c r="F182" s="240" t="s">
        <v>161</v>
      </c>
      <c r="G182" s="252" t="s">
        <v>131</v>
      </c>
      <c r="H182" s="248">
        <v>55</v>
      </c>
      <c r="I182" s="243">
        <v>3.709090909090909</v>
      </c>
      <c r="J182"/>
    </row>
    <row r="183" spans="1:10" s="42" customFormat="1" ht="24.95" customHeight="1">
      <c r="A183" s="241">
        <v>311</v>
      </c>
      <c r="B183" s="237" t="s">
        <v>262</v>
      </c>
      <c r="C183" s="251" t="s">
        <v>290</v>
      </c>
      <c r="D183" s="247" t="s">
        <v>289</v>
      </c>
      <c r="E183" s="241" t="s">
        <v>66</v>
      </c>
      <c r="F183" s="237" t="s">
        <v>161</v>
      </c>
      <c r="G183" s="253" t="s">
        <v>132</v>
      </c>
      <c r="H183" s="249">
        <v>101</v>
      </c>
      <c r="I183" s="244">
        <v>3.2376237623762378</v>
      </c>
      <c r="J183"/>
    </row>
    <row r="184" spans="1:10" s="42" customFormat="1" ht="24.95" customHeight="1">
      <c r="A184" s="254">
        <v>311</v>
      </c>
      <c r="B184" s="255" t="s">
        <v>262</v>
      </c>
      <c r="C184" s="256" t="s">
        <v>290</v>
      </c>
      <c r="D184" s="257" t="s">
        <v>289</v>
      </c>
      <c r="E184" s="254" t="s">
        <v>66</v>
      </c>
      <c r="F184" s="255" t="s">
        <v>161</v>
      </c>
      <c r="G184" s="258" t="s">
        <v>76</v>
      </c>
      <c r="H184" s="259">
        <v>156</v>
      </c>
      <c r="I184" s="260">
        <v>3.4038461538461537</v>
      </c>
      <c r="J184"/>
    </row>
    <row r="185" spans="1:10" s="42" customFormat="1" ht="24.95" customHeight="1">
      <c r="A185" s="239">
        <v>311</v>
      </c>
      <c r="B185" s="240" t="s">
        <v>262</v>
      </c>
      <c r="C185" s="250" t="s">
        <v>184</v>
      </c>
      <c r="D185" s="246" t="s">
        <v>289</v>
      </c>
      <c r="E185" s="239" t="s">
        <v>238</v>
      </c>
      <c r="F185" s="240" t="s">
        <v>162</v>
      </c>
      <c r="G185" s="252" t="s">
        <v>131</v>
      </c>
      <c r="H185" s="248">
        <v>19</v>
      </c>
      <c r="I185" s="243">
        <v>4.4736842105263159</v>
      </c>
      <c r="J185"/>
    </row>
    <row r="186" spans="1:10" s="42" customFormat="1" ht="24.95" customHeight="1">
      <c r="A186" s="241">
        <v>311</v>
      </c>
      <c r="B186" s="237" t="s">
        <v>262</v>
      </c>
      <c r="C186" s="251" t="s">
        <v>184</v>
      </c>
      <c r="D186" s="247" t="s">
        <v>289</v>
      </c>
      <c r="E186" s="241" t="s">
        <v>238</v>
      </c>
      <c r="F186" s="237" t="s">
        <v>162</v>
      </c>
      <c r="G186" s="253" t="s">
        <v>132</v>
      </c>
      <c r="H186" s="249">
        <v>19</v>
      </c>
      <c r="I186" s="244">
        <v>3.6315789473684212</v>
      </c>
      <c r="J186"/>
    </row>
    <row r="187" spans="1:10" s="42" customFormat="1" ht="24.95" customHeight="1">
      <c r="A187" s="254">
        <v>311</v>
      </c>
      <c r="B187" s="255" t="s">
        <v>262</v>
      </c>
      <c r="C187" s="256" t="s">
        <v>184</v>
      </c>
      <c r="D187" s="257" t="s">
        <v>289</v>
      </c>
      <c r="E187" s="254" t="s">
        <v>238</v>
      </c>
      <c r="F187" s="255" t="s">
        <v>162</v>
      </c>
      <c r="G187" s="258" t="s">
        <v>76</v>
      </c>
      <c r="H187" s="259">
        <v>38</v>
      </c>
      <c r="I187" s="260">
        <v>4.0526315789473681</v>
      </c>
      <c r="J187"/>
    </row>
    <row r="188" spans="1:10" s="42" customFormat="1" ht="24.95" customHeight="1">
      <c r="A188" s="239">
        <v>312</v>
      </c>
      <c r="B188" s="240" t="s">
        <v>263</v>
      </c>
      <c r="C188" s="250" t="s">
        <v>184</v>
      </c>
      <c r="D188" s="246" t="s">
        <v>295</v>
      </c>
      <c r="E188" s="239" t="s">
        <v>60</v>
      </c>
      <c r="F188" s="240" t="s">
        <v>239</v>
      </c>
      <c r="G188" s="252" t="s">
        <v>131</v>
      </c>
      <c r="H188" s="248">
        <v>73</v>
      </c>
      <c r="I188" s="243">
        <v>2.3424657534246576</v>
      </c>
      <c r="J188"/>
    </row>
    <row r="189" spans="1:10" s="42" customFormat="1" ht="24.95" customHeight="1">
      <c r="A189" s="241">
        <v>312</v>
      </c>
      <c r="B189" s="237" t="s">
        <v>263</v>
      </c>
      <c r="C189" s="251" t="s">
        <v>184</v>
      </c>
      <c r="D189" s="247" t="s">
        <v>295</v>
      </c>
      <c r="E189" s="241" t="s">
        <v>60</v>
      </c>
      <c r="F189" s="237" t="s">
        <v>239</v>
      </c>
      <c r="G189" s="253" t="s">
        <v>132</v>
      </c>
      <c r="H189" s="249">
        <v>0</v>
      </c>
      <c r="I189" s="244" t="s">
        <v>319</v>
      </c>
      <c r="J189"/>
    </row>
    <row r="190" spans="1:10" s="42" customFormat="1" ht="24.95" customHeight="1">
      <c r="A190" s="254">
        <v>312</v>
      </c>
      <c r="B190" s="255" t="s">
        <v>263</v>
      </c>
      <c r="C190" s="256" t="s">
        <v>184</v>
      </c>
      <c r="D190" s="257" t="s">
        <v>295</v>
      </c>
      <c r="E190" s="254" t="s">
        <v>60</v>
      </c>
      <c r="F190" s="255" t="s">
        <v>239</v>
      </c>
      <c r="G190" s="258" t="s">
        <v>76</v>
      </c>
      <c r="H190" s="259">
        <v>73</v>
      </c>
      <c r="I190" s="260">
        <v>2.3424657534246576</v>
      </c>
      <c r="J190"/>
    </row>
    <row r="191" spans="1:10" s="42" customFormat="1" ht="24.95" customHeight="1">
      <c r="A191" s="239">
        <v>312</v>
      </c>
      <c r="B191" s="240" t="s">
        <v>263</v>
      </c>
      <c r="C191" s="250" t="s">
        <v>184</v>
      </c>
      <c r="D191" s="246" t="s">
        <v>295</v>
      </c>
      <c r="E191" s="239" t="s">
        <v>240</v>
      </c>
      <c r="F191" s="240" t="s">
        <v>241</v>
      </c>
      <c r="G191" s="252" t="s">
        <v>131</v>
      </c>
      <c r="H191" s="248">
        <v>32</v>
      </c>
      <c r="I191" s="243">
        <v>3.34375</v>
      </c>
      <c r="J191"/>
    </row>
    <row r="192" spans="1:10" s="42" customFormat="1" ht="24.95" customHeight="1">
      <c r="A192" s="241">
        <v>312</v>
      </c>
      <c r="B192" s="237" t="s">
        <v>263</v>
      </c>
      <c r="C192" s="251" t="s">
        <v>184</v>
      </c>
      <c r="D192" s="247" t="s">
        <v>295</v>
      </c>
      <c r="E192" s="241" t="s">
        <v>240</v>
      </c>
      <c r="F192" s="237" t="s">
        <v>241</v>
      </c>
      <c r="G192" s="253" t="s">
        <v>132</v>
      </c>
      <c r="H192" s="249">
        <v>0</v>
      </c>
      <c r="I192" s="244" t="s">
        <v>319</v>
      </c>
      <c r="J192"/>
    </row>
    <row r="193" spans="1:10" s="42" customFormat="1" ht="24.95" customHeight="1">
      <c r="A193" s="254">
        <v>312</v>
      </c>
      <c r="B193" s="255" t="s">
        <v>263</v>
      </c>
      <c r="C193" s="256" t="s">
        <v>184</v>
      </c>
      <c r="D193" s="257" t="s">
        <v>295</v>
      </c>
      <c r="E193" s="254" t="s">
        <v>240</v>
      </c>
      <c r="F193" s="255" t="s">
        <v>241</v>
      </c>
      <c r="G193" s="258" t="s">
        <v>76</v>
      </c>
      <c r="H193" s="259">
        <v>32</v>
      </c>
      <c r="I193" s="260">
        <v>3.34375</v>
      </c>
      <c r="J193"/>
    </row>
    <row r="194" spans="1:10" s="42" customFormat="1" ht="24.95" customHeight="1">
      <c r="A194" s="239">
        <v>312</v>
      </c>
      <c r="B194" s="240" t="s">
        <v>263</v>
      </c>
      <c r="C194" s="250" t="s">
        <v>184</v>
      </c>
      <c r="D194" s="246" t="s">
        <v>295</v>
      </c>
      <c r="E194" s="239" t="s">
        <v>242</v>
      </c>
      <c r="F194" s="240" t="s">
        <v>243</v>
      </c>
      <c r="G194" s="252" t="s">
        <v>131</v>
      </c>
      <c r="H194" s="248">
        <v>48</v>
      </c>
      <c r="I194" s="243">
        <v>4.5625</v>
      </c>
      <c r="J194"/>
    </row>
    <row r="195" spans="1:10" s="42" customFormat="1" ht="24.95" customHeight="1">
      <c r="A195" s="241">
        <v>312</v>
      </c>
      <c r="B195" s="237" t="s">
        <v>263</v>
      </c>
      <c r="C195" s="251" t="s">
        <v>184</v>
      </c>
      <c r="D195" s="247" t="s">
        <v>295</v>
      </c>
      <c r="E195" s="241" t="s">
        <v>242</v>
      </c>
      <c r="F195" s="237" t="s">
        <v>243</v>
      </c>
      <c r="G195" s="253" t="s">
        <v>132</v>
      </c>
      <c r="H195" s="249">
        <v>77</v>
      </c>
      <c r="I195" s="244">
        <v>4.1298701298701301</v>
      </c>
      <c r="J195"/>
    </row>
    <row r="196" spans="1:10" s="42" customFormat="1" ht="24.95" customHeight="1">
      <c r="A196" s="254">
        <v>312</v>
      </c>
      <c r="B196" s="255" t="s">
        <v>263</v>
      </c>
      <c r="C196" s="256" t="s">
        <v>184</v>
      </c>
      <c r="D196" s="257" t="s">
        <v>295</v>
      </c>
      <c r="E196" s="254" t="s">
        <v>242</v>
      </c>
      <c r="F196" s="255" t="s">
        <v>243</v>
      </c>
      <c r="G196" s="258" t="s">
        <v>76</v>
      </c>
      <c r="H196" s="259">
        <v>125</v>
      </c>
      <c r="I196" s="260">
        <v>4.2960000000000003</v>
      </c>
      <c r="J196"/>
    </row>
    <row r="197" spans="1:10" s="42" customFormat="1" ht="24.95" customHeight="1">
      <c r="A197" s="239">
        <v>312</v>
      </c>
      <c r="B197" s="240" t="s">
        <v>263</v>
      </c>
      <c r="C197" s="250" t="s">
        <v>290</v>
      </c>
      <c r="D197" s="246" t="s">
        <v>295</v>
      </c>
      <c r="E197" s="239" t="s">
        <v>67</v>
      </c>
      <c r="F197" s="240" t="s">
        <v>244</v>
      </c>
      <c r="G197" s="252" t="s">
        <v>131</v>
      </c>
      <c r="H197" s="248">
        <v>79</v>
      </c>
      <c r="I197" s="243">
        <v>3.2531645569620253</v>
      </c>
      <c r="J197"/>
    </row>
    <row r="198" spans="1:10" s="42" customFormat="1" ht="24.95" customHeight="1">
      <c r="A198" s="241">
        <v>312</v>
      </c>
      <c r="B198" s="237" t="s">
        <v>263</v>
      </c>
      <c r="C198" s="251" t="s">
        <v>290</v>
      </c>
      <c r="D198" s="247" t="s">
        <v>295</v>
      </c>
      <c r="E198" s="241" t="s">
        <v>67</v>
      </c>
      <c r="F198" s="237" t="s">
        <v>244</v>
      </c>
      <c r="G198" s="253" t="s">
        <v>132</v>
      </c>
      <c r="H198" s="249">
        <v>0</v>
      </c>
      <c r="I198" s="244" t="s">
        <v>319</v>
      </c>
      <c r="J198"/>
    </row>
    <row r="199" spans="1:10" s="42" customFormat="1" ht="24.95" customHeight="1">
      <c r="A199" s="254">
        <v>312</v>
      </c>
      <c r="B199" s="255" t="s">
        <v>263</v>
      </c>
      <c r="C199" s="256" t="s">
        <v>290</v>
      </c>
      <c r="D199" s="257" t="s">
        <v>295</v>
      </c>
      <c r="E199" s="254" t="s">
        <v>67</v>
      </c>
      <c r="F199" s="255" t="s">
        <v>244</v>
      </c>
      <c r="G199" s="258" t="s">
        <v>76</v>
      </c>
      <c r="H199" s="259">
        <v>79</v>
      </c>
      <c r="I199" s="260">
        <v>3.2531645569620253</v>
      </c>
      <c r="J199"/>
    </row>
    <row r="200" spans="1:10" s="42" customFormat="1" ht="24.95" customHeight="1">
      <c r="A200" s="239">
        <v>312</v>
      </c>
      <c r="B200" s="240" t="s">
        <v>263</v>
      </c>
      <c r="C200" s="250" t="s">
        <v>290</v>
      </c>
      <c r="D200" s="246" t="s">
        <v>295</v>
      </c>
      <c r="E200" s="239" t="s">
        <v>68</v>
      </c>
      <c r="F200" s="240" t="s">
        <v>245</v>
      </c>
      <c r="G200" s="252" t="s">
        <v>131</v>
      </c>
      <c r="H200" s="248">
        <v>251</v>
      </c>
      <c r="I200" s="243">
        <v>2.4621513944223108</v>
      </c>
      <c r="J200"/>
    </row>
    <row r="201" spans="1:10" s="42" customFormat="1" ht="24.95" customHeight="1">
      <c r="A201" s="241">
        <v>312</v>
      </c>
      <c r="B201" s="237" t="s">
        <v>263</v>
      </c>
      <c r="C201" s="251" t="s">
        <v>290</v>
      </c>
      <c r="D201" s="247" t="s">
        <v>295</v>
      </c>
      <c r="E201" s="241" t="s">
        <v>68</v>
      </c>
      <c r="F201" s="237" t="s">
        <v>245</v>
      </c>
      <c r="G201" s="253" t="s">
        <v>132</v>
      </c>
      <c r="H201" s="249">
        <v>56</v>
      </c>
      <c r="I201" s="244">
        <v>2.2678571428571428</v>
      </c>
      <c r="J201"/>
    </row>
    <row r="202" spans="1:10" s="42" customFormat="1" ht="24.95" customHeight="1">
      <c r="A202" s="254">
        <v>312</v>
      </c>
      <c r="B202" s="255" t="s">
        <v>263</v>
      </c>
      <c r="C202" s="256" t="s">
        <v>290</v>
      </c>
      <c r="D202" s="257" t="s">
        <v>295</v>
      </c>
      <c r="E202" s="254" t="s">
        <v>68</v>
      </c>
      <c r="F202" s="255" t="s">
        <v>245</v>
      </c>
      <c r="G202" s="258" t="s">
        <v>76</v>
      </c>
      <c r="H202" s="259">
        <v>307</v>
      </c>
      <c r="I202" s="260">
        <v>2.4267100977198699</v>
      </c>
      <c r="J202"/>
    </row>
    <row r="203" spans="1:10" s="42" customFormat="1" ht="24.95" customHeight="1">
      <c r="A203" s="239">
        <v>312</v>
      </c>
      <c r="B203" s="240" t="s">
        <v>263</v>
      </c>
      <c r="C203" s="250" t="s">
        <v>290</v>
      </c>
      <c r="D203" s="246" t="s">
        <v>295</v>
      </c>
      <c r="E203" s="239" t="s">
        <v>69</v>
      </c>
      <c r="F203" s="240" t="s">
        <v>246</v>
      </c>
      <c r="G203" s="252" t="s">
        <v>131</v>
      </c>
      <c r="H203" s="248">
        <v>53</v>
      </c>
      <c r="I203" s="243">
        <v>4</v>
      </c>
      <c r="J203"/>
    </row>
    <row r="204" spans="1:10" s="42" customFormat="1" ht="24.95" customHeight="1">
      <c r="A204" s="241">
        <v>312</v>
      </c>
      <c r="B204" s="237" t="s">
        <v>263</v>
      </c>
      <c r="C204" s="251" t="s">
        <v>290</v>
      </c>
      <c r="D204" s="247" t="s">
        <v>295</v>
      </c>
      <c r="E204" s="241" t="s">
        <v>69</v>
      </c>
      <c r="F204" s="237" t="s">
        <v>246</v>
      </c>
      <c r="G204" s="253" t="s">
        <v>132</v>
      </c>
      <c r="H204" s="249">
        <v>49</v>
      </c>
      <c r="I204" s="244">
        <v>3.795918367346939</v>
      </c>
      <c r="J204"/>
    </row>
    <row r="205" spans="1:10" s="42" customFormat="1" ht="24.95" customHeight="1">
      <c r="A205" s="254">
        <v>312</v>
      </c>
      <c r="B205" s="255" t="s">
        <v>263</v>
      </c>
      <c r="C205" s="256" t="s">
        <v>290</v>
      </c>
      <c r="D205" s="257" t="s">
        <v>295</v>
      </c>
      <c r="E205" s="254" t="s">
        <v>69</v>
      </c>
      <c r="F205" s="255" t="s">
        <v>246</v>
      </c>
      <c r="G205" s="258" t="s">
        <v>76</v>
      </c>
      <c r="H205" s="259">
        <v>102</v>
      </c>
      <c r="I205" s="260">
        <v>3.9019607843137254</v>
      </c>
      <c r="J205"/>
    </row>
    <row r="206" spans="1:10" s="42" customFormat="1" ht="24.95" customHeight="1">
      <c r="A206" s="239">
        <v>312</v>
      </c>
      <c r="B206" s="240" t="s">
        <v>263</v>
      </c>
      <c r="C206" s="250" t="s">
        <v>290</v>
      </c>
      <c r="D206" s="246" t="s">
        <v>295</v>
      </c>
      <c r="E206" s="239" t="s">
        <v>70</v>
      </c>
      <c r="F206" s="240" t="s">
        <v>247</v>
      </c>
      <c r="G206" s="252" t="s">
        <v>131</v>
      </c>
      <c r="H206" s="248">
        <v>17</v>
      </c>
      <c r="I206" s="243">
        <v>3.3529411764705883</v>
      </c>
      <c r="J206"/>
    </row>
    <row r="207" spans="1:10" s="42" customFormat="1" ht="24.95" customHeight="1">
      <c r="A207" s="241">
        <v>312</v>
      </c>
      <c r="B207" s="237" t="s">
        <v>263</v>
      </c>
      <c r="C207" s="251" t="s">
        <v>290</v>
      </c>
      <c r="D207" s="247" t="s">
        <v>295</v>
      </c>
      <c r="E207" s="241" t="s">
        <v>70</v>
      </c>
      <c r="F207" s="237" t="s">
        <v>247</v>
      </c>
      <c r="G207" s="253" t="s">
        <v>132</v>
      </c>
      <c r="H207" s="249">
        <v>87</v>
      </c>
      <c r="I207" s="244">
        <v>3.1149425287356323</v>
      </c>
      <c r="J207"/>
    </row>
    <row r="208" spans="1:10" s="42" customFormat="1" ht="24.95" customHeight="1">
      <c r="A208" s="254">
        <v>312</v>
      </c>
      <c r="B208" s="255" t="s">
        <v>263</v>
      </c>
      <c r="C208" s="256" t="s">
        <v>290</v>
      </c>
      <c r="D208" s="257" t="s">
        <v>295</v>
      </c>
      <c r="E208" s="254" t="s">
        <v>70</v>
      </c>
      <c r="F208" s="255" t="s">
        <v>247</v>
      </c>
      <c r="G208" s="258" t="s">
        <v>76</v>
      </c>
      <c r="H208" s="259">
        <v>104</v>
      </c>
      <c r="I208" s="260">
        <v>3.1538461538461537</v>
      </c>
      <c r="J208"/>
    </row>
    <row r="209" spans="1:10" s="42" customFormat="1" ht="24.95" customHeight="1">
      <c r="A209" s="239">
        <v>312</v>
      </c>
      <c r="B209" s="240" t="s">
        <v>263</v>
      </c>
      <c r="C209" s="250" t="s">
        <v>290</v>
      </c>
      <c r="D209" s="246" t="s">
        <v>295</v>
      </c>
      <c r="E209" s="239" t="s">
        <v>71</v>
      </c>
      <c r="F209" s="240" t="s">
        <v>248</v>
      </c>
      <c r="G209" s="252" t="s">
        <v>131</v>
      </c>
      <c r="H209" s="248">
        <v>130</v>
      </c>
      <c r="I209" s="243">
        <v>2.9923076923076923</v>
      </c>
      <c r="J209"/>
    </row>
    <row r="210" spans="1:10" s="42" customFormat="1" ht="24.95" customHeight="1">
      <c r="A210" s="241">
        <v>312</v>
      </c>
      <c r="B210" s="237" t="s">
        <v>263</v>
      </c>
      <c r="C210" s="251" t="s">
        <v>290</v>
      </c>
      <c r="D210" s="247" t="s">
        <v>295</v>
      </c>
      <c r="E210" s="241" t="s">
        <v>71</v>
      </c>
      <c r="F210" s="237" t="s">
        <v>248</v>
      </c>
      <c r="G210" s="253" t="s">
        <v>132</v>
      </c>
      <c r="H210" s="249">
        <v>34</v>
      </c>
      <c r="I210" s="244">
        <v>2.7647058823529411</v>
      </c>
      <c r="J210"/>
    </row>
    <row r="211" spans="1:10" s="42" customFormat="1" ht="24.95" customHeight="1">
      <c r="A211" s="254">
        <v>312</v>
      </c>
      <c r="B211" s="255" t="s">
        <v>263</v>
      </c>
      <c r="C211" s="256" t="s">
        <v>290</v>
      </c>
      <c r="D211" s="257" t="s">
        <v>295</v>
      </c>
      <c r="E211" s="254" t="s">
        <v>71</v>
      </c>
      <c r="F211" s="255" t="s">
        <v>248</v>
      </c>
      <c r="G211" s="258" t="s">
        <v>76</v>
      </c>
      <c r="H211" s="259">
        <v>164</v>
      </c>
      <c r="I211" s="260">
        <v>2.9451219512195124</v>
      </c>
      <c r="J211"/>
    </row>
    <row r="212" spans="1:10" s="42" customFormat="1" ht="24.95" customHeight="1">
      <c r="A212" s="239">
        <v>312</v>
      </c>
      <c r="B212" s="240" t="s">
        <v>263</v>
      </c>
      <c r="C212" s="250" t="s">
        <v>290</v>
      </c>
      <c r="D212" s="246" t="s">
        <v>295</v>
      </c>
      <c r="E212" s="239" t="s">
        <v>72</v>
      </c>
      <c r="F212" s="240" t="s">
        <v>249</v>
      </c>
      <c r="G212" s="252" t="s">
        <v>131</v>
      </c>
      <c r="H212" s="248">
        <v>147</v>
      </c>
      <c r="I212" s="243">
        <v>2.4217687074829932</v>
      </c>
      <c r="J212"/>
    </row>
    <row r="213" spans="1:10" s="42" customFormat="1" ht="24.95" customHeight="1">
      <c r="A213" s="241">
        <v>312</v>
      </c>
      <c r="B213" s="237" t="s">
        <v>263</v>
      </c>
      <c r="C213" s="251" t="s">
        <v>290</v>
      </c>
      <c r="D213" s="247" t="s">
        <v>295</v>
      </c>
      <c r="E213" s="241" t="s">
        <v>72</v>
      </c>
      <c r="F213" s="237" t="s">
        <v>249</v>
      </c>
      <c r="G213" s="253" t="s">
        <v>132</v>
      </c>
      <c r="H213" s="249">
        <v>35</v>
      </c>
      <c r="I213" s="244">
        <v>1.9714285714285715</v>
      </c>
      <c r="J213"/>
    </row>
    <row r="214" spans="1:10" s="42" customFormat="1" ht="24.95" customHeight="1">
      <c r="A214" s="254">
        <v>312</v>
      </c>
      <c r="B214" s="255" t="s">
        <v>263</v>
      </c>
      <c r="C214" s="256" t="s">
        <v>290</v>
      </c>
      <c r="D214" s="257" t="s">
        <v>295</v>
      </c>
      <c r="E214" s="254" t="s">
        <v>72</v>
      </c>
      <c r="F214" s="255" t="s">
        <v>249</v>
      </c>
      <c r="G214" s="258" t="s">
        <v>76</v>
      </c>
      <c r="H214" s="259">
        <v>182</v>
      </c>
      <c r="I214" s="260">
        <v>2.3351648351648353</v>
      </c>
      <c r="J214"/>
    </row>
    <row r="215" spans="1:10" s="42" customFormat="1" ht="24.95" customHeight="1">
      <c r="A215" s="239">
        <v>351</v>
      </c>
      <c r="B215" s="240" t="s">
        <v>163</v>
      </c>
      <c r="C215" s="250" t="s">
        <v>290</v>
      </c>
      <c r="D215" s="246" t="s">
        <v>296</v>
      </c>
      <c r="E215" s="239" t="s">
        <v>73</v>
      </c>
      <c r="F215" s="240" t="s">
        <v>136</v>
      </c>
      <c r="G215" s="252" t="s">
        <v>131</v>
      </c>
      <c r="H215" s="248">
        <v>0</v>
      </c>
      <c r="I215" s="243" t="s">
        <v>319</v>
      </c>
      <c r="J215"/>
    </row>
    <row r="216" spans="1:10" s="42" customFormat="1" ht="24.95" customHeight="1">
      <c r="A216" s="241">
        <v>351</v>
      </c>
      <c r="B216" s="237" t="s">
        <v>163</v>
      </c>
      <c r="C216" s="251" t="s">
        <v>290</v>
      </c>
      <c r="D216" s="247" t="s">
        <v>296</v>
      </c>
      <c r="E216" s="241" t="s">
        <v>73</v>
      </c>
      <c r="F216" s="237" t="s">
        <v>136</v>
      </c>
      <c r="G216" s="253" t="s">
        <v>132</v>
      </c>
      <c r="H216" s="249">
        <v>77</v>
      </c>
      <c r="I216" s="244">
        <v>3.3636363636363638</v>
      </c>
      <c r="J216"/>
    </row>
    <row r="217" spans="1:10" s="42" customFormat="1" ht="24.95" customHeight="1">
      <c r="A217" s="254">
        <v>351</v>
      </c>
      <c r="B217" s="255" t="s">
        <v>163</v>
      </c>
      <c r="C217" s="256" t="s">
        <v>290</v>
      </c>
      <c r="D217" s="257" t="s">
        <v>296</v>
      </c>
      <c r="E217" s="254" t="s">
        <v>73</v>
      </c>
      <c r="F217" s="255" t="s">
        <v>136</v>
      </c>
      <c r="G217" s="258" t="s">
        <v>76</v>
      </c>
      <c r="H217" s="259">
        <v>77</v>
      </c>
      <c r="I217" s="260">
        <v>3.3636363636363638</v>
      </c>
      <c r="J217"/>
    </row>
    <row r="218" spans="1:10" s="42" customFormat="1" ht="24.95" customHeight="1">
      <c r="A218" s="239">
        <v>352</v>
      </c>
      <c r="B218" s="240" t="s">
        <v>164</v>
      </c>
      <c r="C218" s="250" t="s">
        <v>290</v>
      </c>
      <c r="D218" s="246" t="s">
        <v>294</v>
      </c>
      <c r="E218" s="239" t="s">
        <v>74</v>
      </c>
      <c r="F218" s="240" t="s">
        <v>140</v>
      </c>
      <c r="G218" s="252" t="s">
        <v>131</v>
      </c>
      <c r="H218" s="248">
        <v>0</v>
      </c>
      <c r="I218" s="243" t="s">
        <v>319</v>
      </c>
      <c r="J218"/>
    </row>
    <row r="219" spans="1:10" s="42" customFormat="1" ht="24.95" customHeight="1">
      <c r="A219" s="241">
        <v>352</v>
      </c>
      <c r="B219" s="237" t="s">
        <v>164</v>
      </c>
      <c r="C219" s="251" t="s">
        <v>290</v>
      </c>
      <c r="D219" s="247" t="s">
        <v>294</v>
      </c>
      <c r="E219" s="241" t="s">
        <v>74</v>
      </c>
      <c r="F219" s="237" t="s">
        <v>140</v>
      </c>
      <c r="G219" s="253" t="s">
        <v>132</v>
      </c>
      <c r="H219" s="249">
        <v>72</v>
      </c>
      <c r="I219" s="244">
        <v>2.6527777777777777</v>
      </c>
      <c r="J219"/>
    </row>
    <row r="220" spans="1:10" s="42" customFormat="1" ht="24.95" customHeight="1">
      <c r="A220" s="254">
        <v>352</v>
      </c>
      <c r="B220" s="255" t="s">
        <v>164</v>
      </c>
      <c r="C220" s="256" t="s">
        <v>290</v>
      </c>
      <c r="D220" s="257" t="s">
        <v>294</v>
      </c>
      <c r="E220" s="254" t="s">
        <v>74</v>
      </c>
      <c r="F220" s="255" t="s">
        <v>140</v>
      </c>
      <c r="G220" s="258" t="s">
        <v>76</v>
      </c>
      <c r="H220" s="259">
        <v>72</v>
      </c>
      <c r="I220" s="260">
        <v>2.6527777777777777</v>
      </c>
      <c r="J220"/>
    </row>
    <row r="221" spans="1:10" s="42" customFormat="1" ht="24.95" customHeight="1">
      <c r="A221" s="239">
        <v>353</v>
      </c>
      <c r="B221" s="240" t="s">
        <v>165</v>
      </c>
      <c r="C221" s="250" t="s">
        <v>290</v>
      </c>
      <c r="D221" s="246" t="s">
        <v>294</v>
      </c>
      <c r="E221" s="239" t="s">
        <v>75</v>
      </c>
      <c r="F221" s="240" t="s">
        <v>140</v>
      </c>
      <c r="G221" s="252" t="s">
        <v>131</v>
      </c>
      <c r="H221" s="248">
        <v>17</v>
      </c>
      <c r="I221" s="243">
        <v>4.0588235294117645</v>
      </c>
      <c r="J221"/>
    </row>
    <row r="222" spans="1:10" s="42" customFormat="1" ht="24.95" customHeight="1">
      <c r="A222" s="241">
        <v>353</v>
      </c>
      <c r="B222" s="237" t="s">
        <v>165</v>
      </c>
      <c r="C222" s="251" t="s">
        <v>290</v>
      </c>
      <c r="D222" s="247" t="s">
        <v>294</v>
      </c>
      <c r="E222" s="241" t="s">
        <v>75</v>
      </c>
      <c r="F222" s="237" t="s">
        <v>140</v>
      </c>
      <c r="G222" s="253" t="s">
        <v>132</v>
      </c>
      <c r="H222" s="249">
        <v>46</v>
      </c>
      <c r="I222" s="244">
        <v>4.3043478260869561</v>
      </c>
      <c r="J222"/>
    </row>
    <row r="223" spans="1:10" s="42" customFormat="1" ht="24.95" customHeight="1">
      <c r="A223" s="254">
        <v>353</v>
      </c>
      <c r="B223" s="255" t="s">
        <v>165</v>
      </c>
      <c r="C223" s="256" t="s">
        <v>290</v>
      </c>
      <c r="D223" s="257" t="s">
        <v>294</v>
      </c>
      <c r="E223" s="254" t="s">
        <v>75</v>
      </c>
      <c r="F223" s="255" t="s">
        <v>140</v>
      </c>
      <c r="G223" s="258" t="s">
        <v>76</v>
      </c>
      <c r="H223" s="259">
        <v>63</v>
      </c>
      <c r="I223" s="260">
        <v>4.2380952380952381</v>
      </c>
      <c r="J223"/>
    </row>
  </sheetData>
  <autoFilter ref="A1:J223"/>
  <sortState ref="A2:I438">
    <sortCondition ref="A2:A438"/>
    <sortCondition ref="E2:E438"/>
    <sortCondition ref="G2:G438"/>
  </sortState>
  <conditionalFormatting sqref="G2:G4">
    <cfRule type="expression" dxfId="1517" priority="1850">
      <formula>$F2="T"</formula>
    </cfRule>
  </conditionalFormatting>
  <conditionalFormatting sqref="A3:B4 E3:H4">
    <cfRule type="expression" dxfId="1516" priority="1849">
      <formula>$F3="T"</formula>
    </cfRule>
  </conditionalFormatting>
  <conditionalFormatting sqref="I3:I4">
    <cfRule type="expression" dxfId="1515" priority="1846">
      <formula>$F3="T"</formula>
    </cfRule>
  </conditionalFormatting>
  <conditionalFormatting sqref="A4:B4 E4:H4">
    <cfRule type="expression" dxfId="1514" priority="1845">
      <formula>$F4="T"</formula>
    </cfRule>
  </conditionalFormatting>
  <conditionalFormatting sqref="I4">
    <cfRule type="expression" dxfId="1513" priority="1843">
      <formula>$F4="T"</formula>
    </cfRule>
  </conditionalFormatting>
  <conditionalFormatting sqref="A2:E2">
    <cfRule type="expression" dxfId="1512" priority="1814">
      <formula>$F2="T"</formula>
    </cfRule>
  </conditionalFormatting>
  <conditionalFormatting sqref="F2:G2">
    <cfRule type="expression" dxfId="1511" priority="1810">
      <formula>$F2="T"</formula>
    </cfRule>
  </conditionalFormatting>
  <conditionalFormatting sqref="F2:G2">
    <cfRule type="expression" dxfId="1510" priority="1809">
      <formula>$F2="T"</formula>
    </cfRule>
  </conditionalFormatting>
  <conditionalFormatting sqref="I2:I4">
    <cfRule type="expression" dxfId="1509" priority="1808">
      <formula>$F2="T"</formula>
    </cfRule>
  </conditionalFormatting>
  <conditionalFormatting sqref="I101:I103">
    <cfRule type="expression" dxfId="1508" priority="1103">
      <formula>$F101="T"</formula>
    </cfRule>
  </conditionalFormatting>
  <conditionalFormatting sqref="I14:I16">
    <cfRule type="expression" dxfId="1507" priority="1708">
      <formula>$F14="T"</formula>
    </cfRule>
  </conditionalFormatting>
  <conditionalFormatting sqref="G104:G106">
    <cfRule type="expression" dxfId="1506" priority="1089">
      <formula>$F104="T"</formula>
    </cfRule>
  </conditionalFormatting>
  <conditionalFormatting sqref="A105:B106 E105:H106">
    <cfRule type="expression" dxfId="1505" priority="1088">
      <formula>$F105="T"</formula>
    </cfRule>
  </conditionalFormatting>
  <conditionalFormatting sqref="I105:I106">
    <cfRule type="expression" dxfId="1504" priority="1087">
      <formula>$F105="T"</formula>
    </cfRule>
  </conditionalFormatting>
  <conditionalFormatting sqref="A106:B106 E106:H106">
    <cfRule type="expression" dxfId="1503" priority="1086">
      <formula>$F106="T"</formula>
    </cfRule>
  </conditionalFormatting>
  <conditionalFormatting sqref="I106">
    <cfRule type="expression" dxfId="1502" priority="1085">
      <formula>$F106="T"</formula>
    </cfRule>
  </conditionalFormatting>
  <conditionalFormatting sqref="I104:I106">
    <cfRule type="expression" dxfId="1501" priority="1081">
      <formula>$F104="T"</formula>
    </cfRule>
  </conditionalFormatting>
  <conditionalFormatting sqref="C4:D4">
    <cfRule type="expression" dxfId="1500" priority="1784">
      <formula>$F4="T"</formula>
    </cfRule>
  </conditionalFormatting>
  <conditionalFormatting sqref="C3:D3">
    <cfRule type="expression" dxfId="1499" priority="1783">
      <formula>$F3="T"</formula>
    </cfRule>
  </conditionalFormatting>
  <conditionalFormatting sqref="G5:G7">
    <cfRule type="expression" dxfId="1498" priority="1749">
      <formula>$F5="T"</formula>
    </cfRule>
  </conditionalFormatting>
  <conditionalFormatting sqref="A6:B7 E6:H7">
    <cfRule type="expression" dxfId="1497" priority="1748">
      <formula>$F6="T"</formula>
    </cfRule>
  </conditionalFormatting>
  <conditionalFormatting sqref="I6:I7">
    <cfRule type="expression" dxfId="1496" priority="1747">
      <formula>$F6="T"</formula>
    </cfRule>
  </conditionalFormatting>
  <conditionalFormatting sqref="A7:B7 E7:H7">
    <cfRule type="expression" dxfId="1495" priority="1746">
      <formula>$F7="T"</formula>
    </cfRule>
  </conditionalFormatting>
  <conditionalFormatting sqref="I7">
    <cfRule type="expression" dxfId="1494" priority="1745">
      <formula>$F7="T"</formula>
    </cfRule>
  </conditionalFormatting>
  <conditionalFormatting sqref="A5:E5">
    <cfRule type="expression" dxfId="1493" priority="1744">
      <formula>$F5="T"</formula>
    </cfRule>
  </conditionalFormatting>
  <conditionalFormatting sqref="F5:G5">
    <cfRule type="expression" dxfId="1492" priority="1743">
      <formula>$F5="T"</formula>
    </cfRule>
  </conditionalFormatting>
  <conditionalFormatting sqref="F5:G5">
    <cfRule type="expression" dxfId="1491" priority="1742">
      <formula>$F5="T"</formula>
    </cfRule>
  </conditionalFormatting>
  <conditionalFormatting sqref="I5:I7">
    <cfRule type="expression" dxfId="1490" priority="1741">
      <formula>$F5="T"</formula>
    </cfRule>
  </conditionalFormatting>
  <conditionalFormatting sqref="C7:D7">
    <cfRule type="expression" dxfId="1489" priority="1740">
      <formula>$F7="T"</formula>
    </cfRule>
  </conditionalFormatting>
  <conditionalFormatting sqref="C6:D6">
    <cfRule type="expression" dxfId="1488" priority="1739">
      <formula>$F6="T"</formula>
    </cfRule>
  </conditionalFormatting>
  <conditionalFormatting sqref="G8:G10">
    <cfRule type="expression" dxfId="1487" priority="1738">
      <formula>$F8="T"</formula>
    </cfRule>
  </conditionalFormatting>
  <conditionalFormatting sqref="A9:B10 E9:H10">
    <cfRule type="expression" dxfId="1486" priority="1737">
      <formula>$F9="T"</formula>
    </cfRule>
  </conditionalFormatting>
  <conditionalFormatting sqref="I9:I10">
    <cfRule type="expression" dxfId="1485" priority="1736">
      <formula>$F9="T"</formula>
    </cfRule>
  </conditionalFormatting>
  <conditionalFormatting sqref="A10:B10 E10:H10">
    <cfRule type="expression" dxfId="1484" priority="1735">
      <formula>$F10="T"</formula>
    </cfRule>
  </conditionalFormatting>
  <conditionalFormatting sqref="I10">
    <cfRule type="expression" dxfId="1483" priority="1734">
      <formula>$F10="T"</formula>
    </cfRule>
  </conditionalFormatting>
  <conditionalFormatting sqref="A8:E8">
    <cfRule type="expression" dxfId="1482" priority="1733">
      <formula>$F8="T"</formula>
    </cfRule>
  </conditionalFormatting>
  <conditionalFormatting sqref="F8:G8">
    <cfRule type="expression" dxfId="1481" priority="1732">
      <formula>$F8="T"</formula>
    </cfRule>
  </conditionalFormatting>
  <conditionalFormatting sqref="F8:G8">
    <cfRule type="expression" dxfId="1480" priority="1731">
      <formula>$F8="T"</formula>
    </cfRule>
  </conditionalFormatting>
  <conditionalFormatting sqref="I8:I10">
    <cfRule type="expression" dxfId="1479" priority="1730">
      <formula>$F8="T"</formula>
    </cfRule>
  </conditionalFormatting>
  <conditionalFormatting sqref="C10:D10">
    <cfRule type="expression" dxfId="1478" priority="1729">
      <formula>$F10="T"</formula>
    </cfRule>
  </conditionalFormatting>
  <conditionalFormatting sqref="C9:D9">
    <cfRule type="expression" dxfId="1477" priority="1728">
      <formula>$F9="T"</formula>
    </cfRule>
  </conditionalFormatting>
  <conditionalFormatting sqref="G11:G13">
    <cfRule type="expression" dxfId="1476" priority="1727">
      <formula>$F11="T"</formula>
    </cfRule>
  </conditionalFormatting>
  <conditionalFormatting sqref="A12:B13 E12:H13">
    <cfRule type="expression" dxfId="1475" priority="1726">
      <formula>$F12="T"</formula>
    </cfRule>
  </conditionalFormatting>
  <conditionalFormatting sqref="I12:I13">
    <cfRule type="expression" dxfId="1474" priority="1725">
      <formula>$F12="T"</formula>
    </cfRule>
  </conditionalFormatting>
  <conditionalFormatting sqref="A13:B13 E13:H13">
    <cfRule type="expression" dxfId="1473" priority="1724">
      <formula>$F13="T"</formula>
    </cfRule>
  </conditionalFormatting>
  <conditionalFormatting sqref="I13">
    <cfRule type="expression" dxfId="1472" priority="1723">
      <formula>$F13="T"</formula>
    </cfRule>
  </conditionalFormatting>
  <conditionalFormatting sqref="A11:E11">
    <cfRule type="expression" dxfId="1471" priority="1722">
      <formula>$F11="T"</formula>
    </cfRule>
  </conditionalFormatting>
  <conditionalFormatting sqref="F11:G11">
    <cfRule type="expression" dxfId="1470" priority="1721">
      <formula>$F11="T"</formula>
    </cfRule>
  </conditionalFormatting>
  <conditionalFormatting sqref="F11:G11">
    <cfRule type="expression" dxfId="1469" priority="1720">
      <formula>$F11="T"</formula>
    </cfRule>
  </conditionalFormatting>
  <conditionalFormatting sqref="I11:I13">
    <cfRule type="expression" dxfId="1468" priority="1719">
      <formula>$F11="T"</formula>
    </cfRule>
  </conditionalFormatting>
  <conditionalFormatting sqref="C13:D13">
    <cfRule type="expression" dxfId="1467" priority="1718">
      <formula>$F13="T"</formula>
    </cfRule>
  </conditionalFormatting>
  <conditionalFormatting sqref="C12:D12">
    <cfRule type="expression" dxfId="1466" priority="1717">
      <formula>$F12="T"</formula>
    </cfRule>
  </conditionalFormatting>
  <conditionalFormatting sqref="G14:G16">
    <cfRule type="expression" dxfId="1465" priority="1716">
      <formula>$F14="T"</formula>
    </cfRule>
  </conditionalFormatting>
  <conditionalFormatting sqref="A15:B16 E15:H16">
    <cfRule type="expression" dxfId="1464" priority="1715">
      <formula>$F15="T"</formula>
    </cfRule>
  </conditionalFormatting>
  <conditionalFormatting sqref="I15:I16">
    <cfRule type="expression" dxfId="1463" priority="1714">
      <formula>$F15="T"</formula>
    </cfRule>
  </conditionalFormatting>
  <conditionalFormatting sqref="A16:B16 E16:H16">
    <cfRule type="expression" dxfId="1462" priority="1713">
      <formula>$F16="T"</formula>
    </cfRule>
  </conditionalFormatting>
  <conditionalFormatting sqref="I16">
    <cfRule type="expression" dxfId="1461" priority="1712">
      <formula>$F16="T"</formula>
    </cfRule>
  </conditionalFormatting>
  <conditionalFormatting sqref="A14:E14">
    <cfRule type="expression" dxfId="1460" priority="1711">
      <formula>$F14="T"</formula>
    </cfRule>
  </conditionalFormatting>
  <conditionalFormatting sqref="F14:G14">
    <cfRule type="expression" dxfId="1459" priority="1710">
      <formula>$F14="T"</formula>
    </cfRule>
  </conditionalFormatting>
  <conditionalFormatting sqref="F14:G14">
    <cfRule type="expression" dxfId="1458" priority="1709">
      <formula>$F14="T"</formula>
    </cfRule>
  </conditionalFormatting>
  <conditionalFormatting sqref="C16:D16">
    <cfRule type="expression" dxfId="1457" priority="1707">
      <formula>$F16="T"</formula>
    </cfRule>
  </conditionalFormatting>
  <conditionalFormatting sqref="C15:D15">
    <cfRule type="expression" dxfId="1456" priority="1706">
      <formula>$F15="T"</formula>
    </cfRule>
  </conditionalFormatting>
  <conditionalFormatting sqref="G17:G19">
    <cfRule type="expression" dxfId="1455" priority="1683">
      <formula>$F17="T"</formula>
    </cfRule>
  </conditionalFormatting>
  <conditionalFormatting sqref="A18:B19 E18:H19">
    <cfRule type="expression" dxfId="1454" priority="1682">
      <formula>$F18="T"</formula>
    </cfRule>
  </conditionalFormatting>
  <conditionalFormatting sqref="I18:I19">
    <cfRule type="expression" dxfId="1453" priority="1681">
      <formula>$F18="T"</formula>
    </cfRule>
  </conditionalFormatting>
  <conditionalFormatting sqref="A19:B19 E19:H19">
    <cfRule type="expression" dxfId="1452" priority="1680">
      <formula>$F19="T"</formula>
    </cfRule>
  </conditionalFormatting>
  <conditionalFormatting sqref="I19">
    <cfRule type="expression" dxfId="1451" priority="1679">
      <formula>$F19="T"</formula>
    </cfRule>
  </conditionalFormatting>
  <conditionalFormatting sqref="A17:E17">
    <cfRule type="expression" dxfId="1450" priority="1678">
      <formula>$F17="T"</formula>
    </cfRule>
  </conditionalFormatting>
  <conditionalFormatting sqref="F17:G17">
    <cfRule type="expression" dxfId="1449" priority="1677">
      <formula>$F17="T"</formula>
    </cfRule>
  </conditionalFormatting>
  <conditionalFormatting sqref="F17:G17">
    <cfRule type="expression" dxfId="1448" priority="1676">
      <formula>$F17="T"</formula>
    </cfRule>
  </conditionalFormatting>
  <conditionalFormatting sqref="I17:I19">
    <cfRule type="expression" dxfId="1447" priority="1675">
      <formula>$F17="T"</formula>
    </cfRule>
  </conditionalFormatting>
  <conditionalFormatting sqref="C19:D19">
    <cfRule type="expression" dxfId="1446" priority="1674">
      <formula>$F19="T"</formula>
    </cfRule>
  </conditionalFormatting>
  <conditionalFormatting sqref="C18:D18">
    <cfRule type="expression" dxfId="1445" priority="1673">
      <formula>$F18="T"</formula>
    </cfRule>
  </conditionalFormatting>
  <conditionalFormatting sqref="G20:G22">
    <cfRule type="expression" dxfId="1444" priority="1672">
      <formula>$F20="T"</formula>
    </cfRule>
  </conditionalFormatting>
  <conditionalFormatting sqref="A21:B22 E21:H22">
    <cfRule type="expression" dxfId="1443" priority="1671">
      <formula>$F21="T"</formula>
    </cfRule>
  </conditionalFormatting>
  <conditionalFormatting sqref="I21:I22">
    <cfRule type="expression" dxfId="1442" priority="1670">
      <formula>$F21="T"</formula>
    </cfRule>
  </conditionalFormatting>
  <conditionalFormatting sqref="A22:B22 E22:H22">
    <cfRule type="expression" dxfId="1441" priority="1669">
      <formula>$F22="T"</formula>
    </cfRule>
  </conditionalFormatting>
  <conditionalFormatting sqref="I22">
    <cfRule type="expression" dxfId="1440" priority="1668">
      <formula>$F22="T"</formula>
    </cfRule>
  </conditionalFormatting>
  <conditionalFormatting sqref="A20:E20">
    <cfRule type="expression" dxfId="1439" priority="1667">
      <formula>$F20="T"</formula>
    </cfRule>
  </conditionalFormatting>
  <conditionalFormatting sqref="F20:G20">
    <cfRule type="expression" dxfId="1438" priority="1666">
      <formula>$F20="T"</formula>
    </cfRule>
  </conditionalFormatting>
  <conditionalFormatting sqref="F20:G20">
    <cfRule type="expression" dxfId="1437" priority="1665">
      <formula>$F20="T"</formula>
    </cfRule>
  </conditionalFormatting>
  <conditionalFormatting sqref="I20:I22">
    <cfRule type="expression" dxfId="1436" priority="1664">
      <formula>$F20="T"</formula>
    </cfRule>
  </conditionalFormatting>
  <conditionalFormatting sqref="C22:D22">
    <cfRule type="expression" dxfId="1435" priority="1663">
      <formula>$F22="T"</formula>
    </cfRule>
  </conditionalFormatting>
  <conditionalFormatting sqref="C21:D21">
    <cfRule type="expression" dxfId="1434" priority="1662">
      <formula>$F21="T"</formula>
    </cfRule>
  </conditionalFormatting>
  <conditionalFormatting sqref="G23:G25">
    <cfRule type="expression" dxfId="1433" priority="1639">
      <formula>$F23="T"</formula>
    </cfRule>
  </conditionalFormatting>
  <conditionalFormatting sqref="A24:B25 E24:H25">
    <cfRule type="expression" dxfId="1432" priority="1638">
      <formula>$F24="T"</formula>
    </cfRule>
  </conditionalFormatting>
  <conditionalFormatting sqref="I24:I25">
    <cfRule type="expression" dxfId="1431" priority="1637">
      <formula>$F24="T"</formula>
    </cfRule>
  </conditionalFormatting>
  <conditionalFormatting sqref="A25:B25 E25:H25">
    <cfRule type="expression" dxfId="1430" priority="1636">
      <formula>$F25="T"</formula>
    </cfRule>
  </conditionalFormatting>
  <conditionalFormatting sqref="I25">
    <cfRule type="expression" dxfId="1429" priority="1635">
      <formula>$F25="T"</formula>
    </cfRule>
  </conditionalFormatting>
  <conditionalFormatting sqref="A23:E23">
    <cfRule type="expression" dxfId="1428" priority="1634">
      <formula>$F23="T"</formula>
    </cfRule>
  </conditionalFormatting>
  <conditionalFormatting sqref="F23:G23">
    <cfRule type="expression" dxfId="1427" priority="1633">
      <formula>$F23="T"</formula>
    </cfRule>
  </conditionalFormatting>
  <conditionalFormatting sqref="F23:G23">
    <cfRule type="expression" dxfId="1426" priority="1632">
      <formula>$F23="T"</formula>
    </cfRule>
  </conditionalFormatting>
  <conditionalFormatting sqref="I23:I25">
    <cfRule type="expression" dxfId="1425" priority="1631">
      <formula>$F23="T"</formula>
    </cfRule>
  </conditionalFormatting>
  <conditionalFormatting sqref="C25:D25">
    <cfRule type="expression" dxfId="1424" priority="1630">
      <formula>$F25="T"</formula>
    </cfRule>
  </conditionalFormatting>
  <conditionalFormatting sqref="C24:D24">
    <cfRule type="expression" dxfId="1423" priority="1629">
      <formula>$F24="T"</formula>
    </cfRule>
  </conditionalFormatting>
  <conditionalFormatting sqref="G26:G28">
    <cfRule type="expression" dxfId="1422" priority="1628">
      <formula>$F26="T"</formula>
    </cfRule>
  </conditionalFormatting>
  <conditionalFormatting sqref="A27:B28 E27:H28">
    <cfRule type="expression" dxfId="1421" priority="1627">
      <formula>$F27="T"</formula>
    </cfRule>
  </conditionalFormatting>
  <conditionalFormatting sqref="I27:I28">
    <cfRule type="expression" dxfId="1420" priority="1626">
      <formula>$F27="T"</formula>
    </cfRule>
  </conditionalFormatting>
  <conditionalFormatting sqref="A28:B28 E28:H28">
    <cfRule type="expression" dxfId="1419" priority="1625">
      <formula>$F28="T"</formula>
    </cfRule>
  </conditionalFormatting>
  <conditionalFormatting sqref="I28">
    <cfRule type="expression" dxfId="1418" priority="1624">
      <formula>$F28="T"</formula>
    </cfRule>
  </conditionalFormatting>
  <conditionalFormatting sqref="A26:E26">
    <cfRule type="expression" dxfId="1417" priority="1623">
      <formula>$F26="T"</formula>
    </cfRule>
  </conditionalFormatting>
  <conditionalFormatting sqref="F26:G26">
    <cfRule type="expression" dxfId="1416" priority="1622">
      <formula>$F26="T"</formula>
    </cfRule>
  </conditionalFormatting>
  <conditionalFormatting sqref="F26:G26">
    <cfRule type="expression" dxfId="1415" priority="1621">
      <formula>$F26="T"</formula>
    </cfRule>
  </conditionalFormatting>
  <conditionalFormatting sqref="I26:I28">
    <cfRule type="expression" dxfId="1414" priority="1620">
      <formula>$F26="T"</formula>
    </cfRule>
  </conditionalFormatting>
  <conditionalFormatting sqref="C28:D28">
    <cfRule type="expression" dxfId="1413" priority="1619">
      <formula>$F28="T"</formula>
    </cfRule>
  </conditionalFormatting>
  <conditionalFormatting sqref="C27:D27">
    <cfRule type="expression" dxfId="1412" priority="1618">
      <formula>$F27="T"</formula>
    </cfRule>
  </conditionalFormatting>
  <conditionalFormatting sqref="G29:G31">
    <cfRule type="expression" dxfId="1411" priority="1606">
      <formula>$F29="T"</formula>
    </cfRule>
  </conditionalFormatting>
  <conditionalFormatting sqref="A30:B31 E30:H31">
    <cfRule type="expression" dxfId="1410" priority="1605">
      <formula>$F30="T"</formula>
    </cfRule>
  </conditionalFormatting>
  <conditionalFormatting sqref="I30:I31">
    <cfRule type="expression" dxfId="1409" priority="1604">
      <formula>$F30="T"</formula>
    </cfRule>
  </conditionalFormatting>
  <conditionalFormatting sqref="A31:B31 E31:H31">
    <cfRule type="expression" dxfId="1408" priority="1603">
      <formula>$F31="T"</formula>
    </cfRule>
  </conditionalFormatting>
  <conditionalFormatting sqref="I31">
    <cfRule type="expression" dxfId="1407" priority="1602">
      <formula>$F31="T"</formula>
    </cfRule>
  </conditionalFormatting>
  <conditionalFormatting sqref="A29:E29">
    <cfRule type="expression" dxfId="1406" priority="1601">
      <formula>$F29="T"</formula>
    </cfRule>
  </conditionalFormatting>
  <conditionalFormatting sqref="F29:G29">
    <cfRule type="expression" dxfId="1405" priority="1600">
      <formula>$F29="T"</formula>
    </cfRule>
  </conditionalFormatting>
  <conditionalFormatting sqref="F29:G29">
    <cfRule type="expression" dxfId="1404" priority="1599">
      <formula>$F29="T"</formula>
    </cfRule>
  </conditionalFormatting>
  <conditionalFormatting sqref="I29:I31">
    <cfRule type="expression" dxfId="1403" priority="1598">
      <formula>$F29="T"</formula>
    </cfRule>
  </conditionalFormatting>
  <conditionalFormatting sqref="C31:D31">
    <cfRule type="expression" dxfId="1402" priority="1597">
      <formula>$F31="T"</formula>
    </cfRule>
  </conditionalFormatting>
  <conditionalFormatting sqref="C30:D30">
    <cfRule type="expression" dxfId="1401" priority="1596">
      <formula>$F30="T"</formula>
    </cfRule>
  </conditionalFormatting>
  <conditionalFormatting sqref="G32:G34">
    <cfRule type="expression" dxfId="1400" priority="1595">
      <formula>$F32="T"</formula>
    </cfRule>
  </conditionalFormatting>
  <conditionalFormatting sqref="A33:B34 E33:H34">
    <cfRule type="expression" dxfId="1399" priority="1594">
      <formula>$F33="T"</formula>
    </cfRule>
  </conditionalFormatting>
  <conditionalFormatting sqref="I33:I34">
    <cfRule type="expression" dxfId="1398" priority="1593">
      <formula>$F33="T"</formula>
    </cfRule>
  </conditionalFormatting>
  <conditionalFormatting sqref="A34:B34 E34:H34">
    <cfRule type="expression" dxfId="1397" priority="1592">
      <formula>$F34="T"</formula>
    </cfRule>
  </conditionalFormatting>
  <conditionalFormatting sqref="I34">
    <cfRule type="expression" dxfId="1396" priority="1591">
      <formula>$F34="T"</formula>
    </cfRule>
  </conditionalFormatting>
  <conditionalFormatting sqref="A32:E32">
    <cfRule type="expression" dxfId="1395" priority="1590">
      <formula>$F32="T"</formula>
    </cfRule>
  </conditionalFormatting>
  <conditionalFormatting sqref="F32:G32">
    <cfRule type="expression" dxfId="1394" priority="1589">
      <formula>$F32="T"</formula>
    </cfRule>
  </conditionalFormatting>
  <conditionalFormatting sqref="F32:G32">
    <cfRule type="expression" dxfId="1393" priority="1588">
      <formula>$F32="T"</formula>
    </cfRule>
  </conditionalFormatting>
  <conditionalFormatting sqref="I32:I34">
    <cfRule type="expression" dxfId="1392" priority="1587">
      <formula>$F32="T"</formula>
    </cfRule>
  </conditionalFormatting>
  <conditionalFormatting sqref="C34:D34">
    <cfRule type="expression" dxfId="1391" priority="1586">
      <formula>$F34="T"</formula>
    </cfRule>
  </conditionalFormatting>
  <conditionalFormatting sqref="C33:D33">
    <cfRule type="expression" dxfId="1390" priority="1585">
      <formula>$F33="T"</formula>
    </cfRule>
  </conditionalFormatting>
  <conditionalFormatting sqref="G35:G37">
    <cfRule type="expression" dxfId="1389" priority="1562">
      <formula>$F35="T"</formula>
    </cfRule>
  </conditionalFormatting>
  <conditionalFormatting sqref="A36:B37 E36:H37">
    <cfRule type="expression" dxfId="1388" priority="1561">
      <formula>$F36="T"</formula>
    </cfRule>
  </conditionalFormatting>
  <conditionalFormatting sqref="I36:I37">
    <cfRule type="expression" dxfId="1387" priority="1560">
      <formula>$F36="T"</formula>
    </cfRule>
  </conditionalFormatting>
  <conditionalFormatting sqref="A37:B37 E37:H37">
    <cfRule type="expression" dxfId="1386" priority="1559">
      <formula>$F37="T"</formula>
    </cfRule>
  </conditionalFormatting>
  <conditionalFormatting sqref="I37">
    <cfRule type="expression" dxfId="1385" priority="1558">
      <formula>$F37="T"</formula>
    </cfRule>
  </conditionalFormatting>
  <conditionalFormatting sqref="A35:E35">
    <cfRule type="expression" dxfId="1384" priority="1557">
      <formula>$F35="T"</formula>
    </cfRule>
  </conditionalFormatting>
  <conditionalFormatting sqref="F35:G35">
    <cfRule type="expression" dxfId="1383" priority="1556">
      <formula>$F35="T"</formula>
    </cfRule>
  </conditionalFormatting>
  <conditionalFormatting sqref="F35:G35">
    <cfRule type="expression" dxfId="1382" priority="1555">
      <formula>$F35="T"</formula>
    </cfRule>
  </conditionalFormatting>
  <conditionalFormatting sqref="I35:I37">
    <cfRule type="expression" dxfId="1381" priority="1554">
      <formula>$F35="T"</formula>
    </cfRule>
  </conditionalFormatting>
  <conditionalFormatting sqref="C37:D37">
    <cfRule type="expression" dxfId="1380" priority="1553">
      <formula>$F37="T"</formula>
    </cfRule>
  </conditionalFormatting>
  <conditionalFormatting sqref="C36:D36">
    <cfRule type="expression" dxfId="1379" priority="1552">
      <formula>$F36="T"</formula>
    </cfRule>
  </conditionalFormatting>
  <conditionalFormatting sqref="G38:G40">
    <cfRule type="expression" dxfId="1378" priority="1540">
      <formula>$F38="T"</formula>
    </cfRule>
  </conditionalFormatting>
  <conditionalFormatting sqref="A39:B40 E39:H40">
    <cfRule type="expression" dxfId="1377" priority="1539">
      <formula>$F39="T"</formula>
    </cfRule>
  </conditionalFormatting>
  <conditionalFormatting sqref="I39:I40">
    <cfRule type="expression" dxfId="1376" priority="1538">
      <formula>$F39="T"</formula>
    </cfRule>
  </conditionalFormatting>
  <conditionalFormatting sqref="A40:B40 E40:H40">
    <cfRule type="expression" dxfId="1375" priority="1537">
      <formula>$F40="T"</formula>
    </cfRule>
  </conditionalFormatting>
  <conditionalFormatting sqref="I40">
    <cfRule type="expression" dxfId="1374" priority="1536">
      <formula>$F40="T"</formula>
    </cfRule>
  </conditionalFormatting>
  <conditionalFormatting sqref="A38:E38">
    <cfRule type="expression" dxfId="1373" priority="1535">
      <formula>$F38="T"</formula>
    </cfRule>
  </conditionalFormatting>
  <conditionalFormatting sqref="F38:G38">
    <cfRule type="expression" dxfId="1372" priority="1534">
      <formula>$F38="T"</formula>
    </cfRule>
  </conditionalFormatting>
  <conditionalFormatting sqref="F38:G38">
    <cfRule type="expression" dxfId="1371" priority="1533">
      <formula>$F38="T"</formula>
    </cfRule>
  </conditionalFormatting>
  <conditionalFormatting sqref="I38:I40">
    <cfRule type="expression" dxfId="1370" priority="1532">
      <formula>$F38="T"</formula>
    </cfRule>
  </conditionalFormatting>
  <conditionalFormatting sqref="C40:D40">
    <cfRule type="expression" dxfId="1369" priority="1531">
      <formula>$F40="T"</formula>
    </cfRule>
  </conditionalFormatting>
  <conditionalFormatting sqref="C39:D39">
    <cfRule type="expression" dxfId="1368" priority="1530">
      <formula>$F39="T"</formula>
    </cfRule>
  </conditionalFormatting>
  <conditionalFormatting sqref="G41:G43">
    <cfRule type="expression" dxfId="1367" priority="1529">
      <formula>$F41="T"</formula>
    </cfRule>
  </conditionalFormatting>
  <conditionalFormatting sqref="A42:B43 E42:H43">
    <cfRule type="expression" dxfId="1366" priority="1528">
      <formula>$F42="T"</formula>
    </cfRule>
  </conditionalFormatting>
  <conditionalFormatting sqref="I42:I43">
    <cfRule type="expression" dxfId="1365" priority="1527">
      <formula>$F42="T"</formula>
    </cfRule>
  </conditionalFormatting>
  <conditionalFormatting sqref="A43:B43 E43:H43">
    <cfRule type="expression" dxfId="1364" priority="1526">
      <formula>$F43="T"</formula>
    </cfRule>
  </conditionalFormatting>
  <conditionalFormatting sqref="I43">
    <cfRule type="expression" dxfId="1363" priority="1525">
      <formula>$F43="T"</formula>
    </cfRule>
  </conditionalFormatting>
  <conditionalFormatting sqref="A41:E41">
    <cfRule type="expression" dxfId="1362" priority="1524">
      <formula>$F41="T"</formula>
    </cfRule>
  </conditionalFormatting>
  <conditionalFormatting sqref="F41:G41">
    <cfRule type="expression" dxfId="1361" priority="1523">
      <formula>$F41="T"</formula>
    </cfRule>
  </conditionalFormatting>
  <conditionalFormatting sqref="F41:G41">
    <cfRule type="expression" dxfId="1360" priority="1522">
      <formula>$F41="T"</formula>
    </cfRule>
  </conditionalFormatting>
  <conditionalFormatting sqref="I41:I43">
    <cfRule type="expression" dxfId="1359" priority="1521">
      <formula>$F41="T"</formula>
    </cfRule>
  </conditionalFormatting>
  <conditionalFormatting sqref="C43:D43">
    <cfRule type="expression" dxfId="1358" priority="1520">
      <formula>$F43="T"</formula>
    </cfRule>
  </conditionalFormatting>
  <conditionalFormatting sqref="C42:D42">
    <cfRule type="expression" dxfId="1357" priority="1519">
      <formula>$F42="T"</formula>
    </cfRule>
  </conditionalFormatting>
  <conditionalFormatting sqref="G44:G46">
    <cfRule type="expression" dxfId="1356" priority="1496">
      <formula>$F44="T"</formula>
    </cfRule>
  </conditionalFormatting>
  <conditionalFormatting sqref="A45:B46 E45:H46">
    <cfRule type="expression" dxfId="1355" priority="1495">
      <formula>$F45="T"</formula>
    </cfRule>
  </conditionalFormatting>
  <conditionalFormatting sqref="I45:I46">
    <cfRule type="expression" dxfId="1354" priority="1494">
      <formula>$F45="T"</formula>
    </cfRule>
  </conditionalFormatting>
  <conditionalFormatting sqref="A46:B46 E46:H46">
    <cfRule type="expression" dxfId="1353" priority="1493">
      <formula>$F46="T"</formula>
    </cfRule>
  </conditionalFormatting>
  <conditionalFormatting sqref="I46">
    <cfRule type="expression" dxfId="1352" priority="1492">
      <formula>$F46="T"</formula>
    </cfRule>
  </conditionalFormatting>
  <conditionalFormatting sqref="A44:E44">
    <cfRule type="expression" dxfId="1351" priority="1491">
      <formula>$F44="T"</formula>
    </cfRule>
  </conditionalFormatting>
  <conditionalFormatting sqref="F44:G44">
    <cfRule type="expression" dxfId="1350" priority="1490">
      <formula>$F44="T"</formula>
    </cfRule>
  </conditionalFormatting>
  <conditionalFormatting sqref="F44:G44">
    <cfRule type="expression" dxfId="1349" priority="1489">
      <formula>$F44="T"</formula>
    </cfRule>
  </conditionalFormatting>
  <conditionalFormatting sqref="I44:I46">
    <cfRule type="expression" dxfId="1348" priority="1488">
      <formula>$F44="T"</formula>
    </cfRule>
  </conditionalFormatting>
  <conditionalFormatting sqref="C46:D46">
    <cfRule type="expression" dxfId="1347" priority="1487">
      <formula>$F46="T"</formula>
    </cfRule>
  </conditionalFormatting>
  <conditionalFormatting sqref="C45:D45">
    <cfRule type="expression" dxfId="1346" priority="1486">
      <formula>$F45="T"</formula>
    </cfRule>
  </conditionalFormatting>
  <conditionalFormatting sqref="G47:G49">
    <cfRule type="expression" dxfId="1345" priority="1474">
      <formula>$F47="T"</formula>
    </cfRule>
  </conditionalFormatting>
  <conditionalFormatting sqref="A48:B49 E48:H49">
    <cfRule type="expression" dxfId="1344" priority="1473">
      <formula>$F48="T"</formula>
    </cfRule>
  </conditionalFormatting>
  <conditionalFormatting sqref="I48:I49">
    <cfRule type="expression" dxfId="1343" priority="1472">
      <formula>$F48="T"</formula>
    </cfRule>
  </conditionalFormatting>
  <conditionalFormatting sqref="A49:B49 E49:H49">
    <cfRule type="expression" dxfId="1342" priority="1471">
      <formula>$F49="T"</formula>
    </cfRule>
  </conditionalFormatting>
  <conditionalFormatting sqref="I49">
    <cfRule type="expression" dxfId="1341" priority="1470">
      <formula>$F49="T"</formula>
    </cfRule>
  </conditionalFormatting>
  <conditionalFormatting sqref="A47:E47">
    <cfRule type="expression" dxfId="1340" priority="1469">
      <formula>$F47="T"</formula>
    </cfRule>
  </conditionalFormatting>
  <conditionalFormatting sqref="F47:G47">
    <cfRule type="expression" dxfId="1339" priority="1468">
      <formula>$F47="T"</formula>
    </cfRule>
  </conditionalFormatting>
  <conditionalFormatting sqref="F47:G47">
    <cfRule type="expression" dxfId="1338" priority="1467">
      <formula>$F47="T"</formula>
    </cfRule>
  </conditionalFormatting>
  <conditionalFormatting sqref="I47:I49">
    <cfRule type="expression" dxfId="1337" priority="1466">
      <formula>$F47="T"</formula>
    </cfRule>
  </conditionalFormatting>
  <conditionalFormatting sqref="C49:D49">
    <cfRule type="expression" dxfId="1336" priority="1465">
      <formula>$F49="T"</formula>
    </cfRule>
  </conditionalFormatting>
  <conditionalFormatting sqref="C48:D48">
    <cfRule type="expression" dxfId="1335" priority="1464">
      <formula>$F48="T"</formula>
    </cfRule>
  </conditionalFormatting>
  <conditionalFormatting sqref="G50:G52">
    <cfRule type="expression" dxfId="1334" priority="1441">
      <formula>$F50="T"</formula>
    </cfRule>
  </conditionalFormatting>
  <conditionalFormatting sqref="A51:B52 E51:H52">
    <cfRule type="expression" dxfId="1333" priority="1440">
      <formula>$F51="T"</formula>
    </cfRule>
  </conditionalFormatting>
  <conditionalFormatting sqref="I51:I52">
    <cfRule type="expression" dxfId="1332" priority="1439">
      <formula>$F51="T"</formula>
    </cfRule>
  </conditionalFormatting>
  <conditionalFormatting sqref="A52:B52 E52:H52">
    <cfRule type="expression" dxfId="1331" priority="1438">
      <formula>$F52="T"</formula>
    </cfRule>
  </conditionalFormatting>
  <conditionalFormatting sqref="I52">
    <cfRule type="expression" dxfId="1330" priority="1437">
      <formula>$F52="T"</formula>
    </cfRule>
  </conditionalFormatting>
  <conditionalFormatting sqref="A50:E50">
    <cfRule type="expression" dxfId="1329" priority="1436">
      <formula>$F50="T"</formula>
    </cfRule>
  </conditionalFormatting>
  <conditionalFormatting sqref="F50:G50">
    <cfRule type="expression" dxfId="1328" priority="1435">
      <formula>$F50="T"</formula>
    </cfRule>
  </conditionalFormatting>
  <conditionalFormatting sqref="F50:G50">
    <cfRule type="expression" dxfId="1327" priority="1434">
      <formula>$F50="T"</formula>
    </cfRule>
  </conditionalFormatting>
  <conditionalFormatting sqref="I50:I52">
    <cfRule type="expression" dxfId="1326" priority="1433">
      <formula>$F50="T"</formula>
    </cfRule>
  </conditionalFormatting>
  <conditionalFormatting sqref="C52:D52">
    <cfRule type="expression" dxfId="1325" priority="1432">
      <formula>$F52="T"</formula>
    </cfRule>
  </conditionalFormatting>
  <conditionalFormatting sqref="C51:D51">
    <cfRule type="expression" dxfId="1324" priority="1431">
      <formula>$F51="T"</formula>
    </cfRule>
  </conditionalFormatting>
  <conditionalFormatting sqref="G53:G55">
    <cfRule type="expression" dxfId="1323" priority="1430">
      <formula>$F53="T"</formula>
    </cfRule>
  </conditionalFormatting>
  <conditionalFormatting sqref="A54:B55 E54:H55">
    <cfRule type="expression" dxfId="1322" priority="1429">
      <formula>$F54="T"</formula>
    </cfRule>
  </conditionalFormatting>
  <conditionalFormatting sqref="I54:I55">
    <cfRule type="expression" dxfId="1321" priority="1428">
      <formula>$F54="T"</formula>
    </cfRule>
  </conditionalFormatting>
  <conditionalFormatting sqref="A55:B55 E55:H55">
    <cfRule type="expression" dxfId="1320" priority="1427">
      <formula>$F55="T"</formula>
    </cfRule>
  </conditionalFormatting>
  <conditionalFormatting sqref="I55">
    <cfRule type="expression" dxfId="1319" priority="1426">
      <formula>$F55="T"</formula>
    </cfRule>
  </conditionalFormatting>
  <conditionalFormatting sqref="A53:E53">
    <cfRule type="expression" dxfId="1318" priority="1425">
      <formula>$F53="T"</formula>
    </cfRule>
  </conditionalFormatting>
  <conditionalFormatting sqref="F53:G53">
    <cfRule type="expression" dxfId="1317" priority="1424">
      <formula>$F53="T"</formula>
    </cfRule>
  </conditionalFormatting>
  <conditionalFormatting sqref="F53:G53">
    <cfRule type="expression" dxfId="1316" priority="1423">
      <formula>$F53="T"</formula>
    </cfRule>
  </conditionalFormatting>
  <conditionalFormatting sqref="I53:I55">
    <cfRule type="expression" dxfId="1315" priority="1422">
      <formula>$F53="T"</formula>
    </cfRule>
  </conditionalFormatting>
  <conditionalFormatting sqref="C55:D55">
    <cfRule type="expression" dxfId="1314" priority="1421">
      <formula>$F55="T"</formula>
    </cfRule>
  </conditionalFormatting>
  <conditionalFormatting sqref="C54:D54">
    <cfRule type="expression" dxfId="1313" priority="1420">
      <formula>$F54="T"</formula>
    </cfRule>
  </conditionalFormatting>
  <conditionalFormatting sqref="G56:G58">
    <cfRule type="expression" dxfId="1312" priority="1397">
      <formula>$F56="T"</formula>
    </cfRule>
  </conditionalFormatting>
  <conditionalFormatting sqref="A57:B58 E57:H58">
    <cfRule type="expression" dxfId="1311" priority="1396">
      <formula>$F57="T"</formula>
    </cfRule>
  </conditionalFormatting>
  <conditionalFormatting sqref="I57:I58">
    <cfRule type="expression" dxfId="1310" priority="1395">
      <formula>$F57="T"</formula>
    </cfRule>
  </conditionalFormatting>
  <conditionalFormatting sqref="A58:B58 E58:H58">
    <cfRule type="expression" dxfId="1309" priority="1394">
      <formula>$F58="T"</formula>
    </cfRule>
  </conditionalFormatting>
  <conditionalFormatting sqref="I58">
    <cfRule type="expression" dxfId="1308" priority="1393">
      <formula>$F58="T"</formula>
    </cfRule>
  </conditionalFormatting>
  <conditionalFormatting sqref="A56:E56">
    <cfRule type="expression" dxfId="1307" priority="1392">
      <formula>$F56="T"</formula>
    </cfRule>
  </conditionalFormatting>
  <conditionalFormatting sqref="F56:G56">
    <cfRule type="expression" dxfId="1306" priority="1391">
      <formula>$F56="T"</formula>
    </cfRule>
  </conditionalFormatting>
  <conditionalFormatting sqref="F56:G56">
    <cfRule type="expression" dxfId="1305" priority="1390">
      <formula>$F56="T"</formula>
    </cfRule>
  </conditionalFormatting>
  <conditionalFormatting sqref="I56:I58">
    <cfRule type="expression" dxfId="1304" priority="1389">
      <formula>$F56="T"</formula>
    </cfRule>
  </conditionalFormatting>
  <conditionalFormatting sqref="C58:D58">
    <cfRule type="expression" dxfId="1303" priority="1388">
      <formula>$F58="T"</formula>
    </cfRule>
  </conditionalFormatting>
  <conditionalFormatting sqref="C57:D57">
    <cfRule type="expression" dxfId="1302" priority="1387">
      <formula>$F57="T"</formula>
    </cfRule>
  </conditionalFormatting>
  <conditionalFormatting sqref="G59:G61">
    <cfRule type="expression" dxfId="1301" priority="1386">
      <formula>$F59="T"</formula>
    </cfRule>
  </conditionalFormatting>
  <conditionalFormatting sqref="A60:B61 E60:H61">
    <cfRule type="expression" dxfId="1300" priority="1385">
      <formula>$F60="T"</formula>
    </cfRule>
  </conditionalFormatting>
  <conditionalFormatting sqref="I60:I61">
    <cfRule type="expression" dxfId="1299" priority="1384">
      <formula>$F60="T"</formula>
    </cfRule>
  </conditionalFormatting>
  <conditionalFormatting sqref="A61:B61 E61:H61">
    <cfRule type="expression" dxfId="1298" priority="1383">
      <formula>$F61="T"</formula>
    </cfRule>
  </conditionalFormatting>
  <conditionalFormatting sqref="I61">
    <cfRule type="expression" dxfId="1297" priority="1382">
      <formula>$F61="T"</formula>
    </cfRule>
  </conditionalFormatting>
  <conditionalFormatting sqref="A59:E59">
    <cfRule type="expression" dxfId="1296" priority="1381">
      <formula>$F59="T"</formula>
    </cfRule>
  </conditionalFormatting>
  <conditionalFormatting sqref="F59:G59">
    <cfRule type="expression" dxfId="1295" priority="1380">
      <formula>$F59="T"</formula>
    </cfRule>
  </conditionalFormatting>
  <conditionalFormatting sqref="F59:G59">
    <cfRule type="expression" dxfId="1294" priority="1379">
      <formula>$F59="T"</formula>
    </cfRule>
  </conditionalFormatting>
  <conditionalFormatting sqref="I59:I61">
    <cfRule type="expression" dxfId="1293" priority="1378">
      <formula>$F59="T"</formula>
    </cfRule>
  </conditionalFormatting>
  <conditionalFormatting sqref="C61:D61">
    <cfRule type="expression" dxfId="1292" priority="1377">
      <formula>$F61="T"</formula>
    </cfRule>
  </conditionalFormatting>
  <conditionalFormatting sqref="C60:D60">
    <cfRule type="expression" dxfId="1291" priority="1376">
      <formula>$F60="T"</formula>
    </cfRule>
  </conditionalFormatting>
  <conditionalFormatting sqref="G62:G64">
    <cfRule type="expression" dxfId="1290" priority="1353">
      <formula>$F62="T"</formula>
    </cfRule>
  </conditionalFormatting>
  <conditionalFormatting sqref="A63:B64 E63:H64">
    <cfRule type="expression" dxfId="1289" priority="1352">
      <formula>$F63="T"</formula>
    </cfRule>
  </conditionalFormatting>
  <conditionalFormatting sqref="I63:I64">
    <cfRule type="expression" dxfId="1288" priority="1351">
      <formula>$F63="T"</formula>
    </cfRule>
  </conditionalFormatting>
  <conditionalFormatting sqref="A64:B64 E64:H64">
    <cfRule type="expression" dxfId="1287" priority="1350">
      <formula>$F64="T"</formula>
    </cfRule>
  </conditionalFormatting>
  <conditionalFormatting sqref="I64">
    <cfRule type="expression" dxfId="1286" priority="1349">
      <formula>$F64="T"</formula>
    </cfRule>
  </conditionalFormatting>
  <conditionalFormatting sqref="A62:E62">
    <cfRule type="expression" dxfId="1285" priority="1348">
      <formula>$F62="T"</formula>
    </cfRule>
  </conditionalFormatting>
  <conditionalFormatting sqref="F62:G62">
    <cfRule type="expression" dxfId="1284" priority="1347">
      <formula>$F62="T"</formula>
    </cfRule>
  </conditionalFormatting>
  <conditionalFormatting sqref="F62:G62">
    <cfRule type="expression" dxfId="1283" priority="1346">
      <formula>$F62="T"</formula>
    </cfRule>
  </conditionalFormatting>
  <conditionalFormatting sqref="I62:I64">
    <cfRule type="expression" dxfId="1282" priority="1345">
      <formula>$F62="T"</formula>
    </cfRule>
  </conditionalFormatting>
  <conditionalFormatting sqref="C64:D64">
    <cfRule type="expression" dxfId="1281" priority="1344">
      <formula>$F64="T"</formula>
    </cfRule>
  </conditionalFormatting>
  <conditionalFormatting sqref="C63:D63">
    <cfRule type="expression" dxfId="1280" priority="1343">
      <formula>$F63="T"</formula>
    </cfRule>
  </conditionalFormatting>
  <conditionalFormatting sqref="G65:G67">
    <cfRule type="expression" dxfId="1279" priority="1331">
      <formula>$F65="T"</formula>
    </cfRule>
  </conditionalFormatting>
  <conditionalFormatting sqref="A66:B67 E66:H67">
    <cfRule type="expression" dxfId="1278" priority="1330">
      <formula>$F66="T"</formula>
    </cfRule>
  </conditionalFormatting>
  <conditionalFormatting sqref="I66:I67">
    <cfRule type="expression" dxfId="1277" priority="1329">
      <formula>$F66="T"</formula>
    </cfRule>
  </conditionalFormatting>
  <conditionalFormatting sqref="A67:B67 E67:H67">
    <cfRule type="expression" dxfId="1276" priority="1328">
      <formula>$F67="T"</formula>
    </cfRule>
  </conditionalFormatting>
  <conditionalFormatting sqref="I67">
    <cfRule type="expression" dxfId="1275" priority="1327">
      <formula>$F67="T"</formula>
    </cfRule>
  </conditionalFormatting>
  <conditionalFormatting sqref="A65:E65">
    <cfRule type="expression" dxfId="1274" priority="1326">
      <formula>$F65="T"</formula>
    </cfRule>
  </conditionalFormatting>
  <conditionalFormatting sqref="F65:G65">
    <cfRule type="expression" dxfId="1273" priority="1325">
      <formula>$F65="T"</formula>
    </cfRule>
  </conditionalFormatting>
  <conditionalFormatting sqref="F65:G65">
    <cfRule type="expression" dxfId="1272" priority="1324">
      <formula>$F65="T"</formula>
    </cfRule>
  </conditionalFormatting>
  <conditionalFormatting sqref="I65:I67">
    <cfRule type="expression" dxfId="1271" priority="1323">
      <formula>$F65="T"</formula>
    </cfRule>
  </conditionalFormatting>
  <conditionalFormatting sqref="C67:D67">
    <cfRule type="expression" dxfId="1270" priority="1322">
      <formula>$F67="T"</formula>
    </cfRule>
  </conditionalFormatting>
  <conditionalFormatting sqref="C66:D66">
    <cfRule type="expression" dxfId="1269" priority="1321">
      <formula>$F66="T"</formula>
    </cfRule>
  </conditionalFormatting>
  <conditionalFormatting sqref="G68:G70">
    <cfRule type="expression" dxfId="1268" priority="1320">
      <formula>$F68="T"</formula>
    </cfRule>
  </conditionalFormatting>
  <conditionalFormatting sqref="A69:B70 E69:H70">
    <cfRule type="expression" dxfId="1267" priority="1319">
      <formula>$F69="T"</formula>
    </cfRule>
  </conditionalFormatting>
  <conditionalFormatting sqref="I69:I70">
    <cfRule type="expression" dxfId="1266" priority="1318">
      <formula>$F69="T"</formula>
    </cfRule>
  </conditionalFormatting>
  <conditionalFormatting sqref="A70:B70 E70:H70">
    <cfRule type="expression" dxfId="1265" priority="1317">
      <formula>$F70="T"</formula>
    </cfRule>
  </conditionalFormatting>
  <conditionalFormatting sqref="I70">
    <cfRule type="expression" dxfId="1264" priority="1316">
      <formula>$F70="T"</formula>
    </cfRule>
  </conditionalFormatting>
  <conditionalFormatting sqref="A68:E68">
    <cfRule type="expression" dxfId="1263" priority="1315">
      <formula>$F68="T"</formula>
    </cfRule>
  </conditionalFormatting>
  <conditionalFormatting sqref="F68:G68">
    <cfRule type="expression" dxfId="1262" priority="1314">
      <formula>$F68="T"</formula>
    </cfRule>
  </conditionalFormatting>
  <conditionalFormatting sqref="F68:G68">
    <cfRule type="expression" dxfId="1261" priority="1313">
      <formula>$F68="T"</formula>
    </cfRule>
  </conditionalFormatting>
  <conditionalFormatting sqref="I68:I70">
    <cfRule type="expression" dxfId="1260" priority="1312">
      <formula>$F68="T"</formula>
    </cfRule>
  </conditionalFormatting>
  <conditionalFormatting sqref="C70:D70">
    <cfRule type="expression" dxfId="1259" priority="1311">
      <formula>$F70="T"</formula>
    </cfRule>
  </conditionalFormatting>
  <conditionalFormatting sqref="C69:D69">
    <cfRule type="expression" dxfId="1258" priority="1310">
      <formula>$F69="T"</formula>
    </cfRule>
  </conditionalFormatting>
  <conditionalFormatting sqref="G71:G73">
    <cfRule type="expression" dxfId="1257" priority="1309">
      <formula>$F71="T"</formula>
    </cfRule>
  </conditionalFormatting>
  <conditionalFormatting sqref="A72:B73 E72:H73">
    <cfRule type="expression" dxfId="1256" priority="1308">
      <formula>$F72="T"</formula>
    </cfRule>
  </conditionalFormatting>
  <conditionalFormatting sqref="I72:I73">
    <cfRule type="expression" dxfId="1255" priority="1307">
      <formula>$F72="T"</formula>
    </cfRule>
  </conditionalFormatting>
  <conditionalFormatting sqref="A73:B73 E73:H73">
    <cfRule type="expression" dxfId="1254" priority="1306">
      <formula>$F73="T"</formula>
    </cfRule>
  </conditionalFormatting>
  <conditionalFormatting sqref="I73">
    <cfRule type="expression" dxfId="1253" priority="1305">
      <formula>$F73="T"</formula>
    </cfRule>
  </conditionalFormatting>
  <conditionalFormatting sqref="A71:E71">
    <cfRule type="expression" dxfId="1252" priority="1304">
      <formula>$F71="T"</formula>
    </cfRule>
  </conditionalFormatting>
  <conditionalFormatting sqref="F71:G71">
    <cfRule type="expression" dxfId="1251" priority="1303">
      <formula>$F71="T"</formula>
    </cfRule>
  </conditionalFormatting>
  <conditionalFormatting sqref="F71:G71">
    <cfRule type="expression" dxfId="1250" priority="1302">
      <formula>$F71="T"</formula>
    </cfRule>
  </conditionalFormatting>
  <conditionalFormatting sqref="I71:I73">
    <cfRule type="expression" dxfId="1249" priority="1301">
      <formula>$F71="T"</formula>
    </cfRule>
  </conditionalFormatting>
  <conditionalFormatting sqref="C73:D73">
    <cfRule type="expression" dxfId="1248" priority="1300">
      <formula>$F73="T"</formula>
    </cfRule>
  </conditionalFormatting>
  <conditionalFormatting sqref="C72:D72">
    <cfRule type="expression" dxfId="1247" priority="1299">
      <formula>$F72="T"</formula>
    </cfRule>
  </conditionalFormatting>
  <conditionalFormatting sqref="G74:G76">
    <cfRule type="expression" dxfId="1246" priority="1287">
      <formula>$F74="T"</formula>
    </cfRule>
  </conditionalFormatting>
  <conditionalFormatting sqref="A75:B76 E75:H76">
    <cfRule type="expression" dxfId="1245" priority="1286">
      <formula>$F75="T"</formula>
    </cfRule>
  </conditionalFormatting>
  <conditionalFormatting sqref="I75:I76">
    <cfRule type="expression" dxfId="1244" priority="1285">
      <formula>$F75="T"</formula>
    </cfRule>
  </conditionalFormatting>
  <conditionalFormatting sqref="A76:B76 E76:H76">
    <cfRule type="expression" dxfId="1243" priority="1284">
      <formula>$F76="T"</formula>
    </cfRule>
  </conditionalFormatting>
  <conditionalFormatting sqref="I76">
    <cfRule type="expression" dxfId="1242" priority="1283">
      <formula>$F76="T"</formula>
    </cfRule>
  </conditionalFormatting>
  <conditionalFormatting sqref="A74:E74">
    <cfRule type="expression" dxfId="1241" priority="1282">
      <formula>$F74="T"</formula>
    </cfRule>
  </conditionalFormatting>
  <conditionalFormatting sqref="F74:G74">
    <cfRule type="expression" dxfId="1240" priority="1281">
      <formula>$F74="T"</formula>
    </cfRule>
  </conditionalFormatting>
  <conditionalFormatting sqref="F74:G74">
    <cfRule type="expression" dxfId="1239" priority="1280">
      <formula>$F74="T"</formula>
    </cfRule>
  </conditionalFormatting>
  <conditionalFormatting sqref="I74:I76">
    <cfRule type="expression" dxfId="1238" priority="1279">
      <formula>$F74="T"</formula>
    </cfRule>
  </conditionalFormatting>
  <conditionalFormatting sqref="C76:D76">
    <cfRule type="expression" dxfId="1237" priority="1278">
      <formula>$F76="T"</formula>
    </cfRule>
  </conditionalFormatting>
  <conditionalFormatting sqref="C75:D75">
    <cfRule type="expression" dxfId="1236" priority="1277">
      <formula>$F75="T"</formula>
    </cfRule>
  </conditionalFormatting>
  <conditionalFormatting sqref="G77:G79">
    <cfRule type="expression" dxfId="1235" priority="1276">
      <formula>$F77="T"</formula>
    </cfRule>
  </conditionalFormatting>
  <conditionalFormatting sqref="A78:B79 E78:H79">
    <cfRule type="expression" dxfId="1234" priority="1275">
      <formula>$F78="T"</formula>
    </cfRule>
  </conditionalFormatting>
  <conditionalFormatting sqref="I78:I79">
    <cfRule type="expression" dxfId="1233" priority="1274">
      <formula>$F78="T"</formula>
    </cfRule>
  </conditionalFormatting>
  <conditionalFormatting sqref="A79:B79 E79:H79">
    <cfRule type="expression" dxfId="1232" priority="1273">
      <formula>$F79="T"</formula>
    </cfRule>
  </conditionalFormatting>
  <conditionalFormatting sqref="I79">
    <cfRule type="expression" dxfId="1231" priority="1272">
      <formula>$F79="T"</formula>
    </cfRule>
  </conditionalFormatting>
  <conditionalFormatting sqref="A77:E77">
    <cfRule type="expression" dxfId="1230" priority="1271">
      <formula>$F77="T"</formula>
    </cfRule>
  </conditionalFormatting>
  <conditionalFormatting sqref="F77:G77">
    <cfRule type="expression" dxfId="1229" priority="1270">
      <formula>$F77="T"</formula>
    </cfRule>
  </conditionalFormatting>
  <conditionalFormatting sqref="F77:G77">
    <cfRule type="expression" dxfId="1228" priority="1269">
      <formula>$F77="T"</formula>
    </cfRule>
  </conditionalFormatting>
  <conditionalFormatting sqref="I77:I79">
    <cfRule type="expression" dxfId="1227" priority="1268">
      <formula>$F77="T"</formula>
    </cfRule>
  </conditionalFormatting>
  <conditionalFormatting sqref="C79:D79">
    <cfRule type="expression" dxfId="1226" priority="1267">
      <formula>$F79="T"</formula>
    </cfRule>
  </conditionalFormatting>
  <conditionalFormatting sqref="C78:D78">
    <cfRule type="expression" dxfId="1225" priority="1266">
      <formula>$F78="T"</formula>
    </cfRule>
  </conditionalFormatting>
  <conditionalFormatting sqref="G80:G82">
    <cfRule type="expression" dxfId="1224" priority="1254">
      <formula>$F80="T"</formula>
    </cfRule>
  </conditionalFormatting>
  <conditionalFormatting sqref="A81:B82 E81:H82">
    <cfRule type="expression" dxfId="1223" priority="1253">
      <formula>$F81="T"</formula>
    </cfRule>
  </conditionalFormatting>
  <conditionalFormatting sqref="I81:I82">
    <cfRule type="expression" dxfId="1222" priority="1252">
      <formula>$F81="T"</formula>
    </cfRule>
  </conditionalFormatting>
  <conditionalFormatting sqref="A82:B82 E82:H82">
    <cfRule type="expression" dxfId="1221" priority="1251">
      <formula>$F82="T"</formula>
    </cfRule>
  </conditionalFormatting>
  <conditionalFormatting sqref="I82">
    <cfRule type="expression" dxfId="1220" priority="1250">
      <formula>$F82="T"</formula>
    </cfRule>
  </conditionalFormatting>
  <conditionalFormatting sqref="A80:E80">
    <cfRule type="expression" dxfId="1219" priority="1249">
      <formula>$F80="T"</formula>
    </cfRule>
  </conditionalFormatting>
  <conditionalFormatting sqref="F80:G80">
    <cfRule type="expression" dxfId="1218" priority="1248">
      <formula>$F80="T"</formula>
    </cfRule>
  </conditionalFormatting>
  <conditionalFormatting sqref="F80:G80">
    <cfRule type="expression" dxfId="1217" priority="1247">
      <formula>$F80="T"</formula>
    </cfRule>
  </conditionalFormatting>
  <conditionalFormatting sqref="I80:I82">
    <cfRule type="expression" dxfId="1216" priority="1246">
      <formula>$F80="T"</formula>
    </cfRule>
  </conditionalFormatting>
  <conditionalFormatting sqref="C82:D82">
    <cfRule type="expression" dxfId="1215" priority="1245">
      <formula>$F82="T"</formula>
    </cfRule>
  </conditionalFormatting>
  <conditionalFormatting sqref="C81:D81">
    <cfRule type="expression" dxfId="1214" priority="1244">
      <formula>$F81="T"</formula>
    </cfRule>
  </conditionalFormatting>
  <conditionalFormatting sqref="G83:G85">
    <cfRule type="expression" dxfId="1213" priority="1243">
      <formula>$F83="T"</formula>
    </cfRule>
  </conditionalFormatting>
  <conditionalFormatting sqref="A84:B85 E84:H85">
    <cfRule type="expression" dxfId="1212" priority="1242">
      <formula>$F84="T"</formula>
    </cfRule>
  </conditionalFormatting>
  <conditionalFormatting sqref="I84:I85">
    <cfRule type="expression" dxfId="1211" priority="1241">
      <formula>$F84="T"</formula>
    </cfRule>
  </conditionalFormatting>
  <conditionalFormatting sqref="A85:B85 E85:H85">
    <cfRule type="expression" dxfId="1210" priority="1240">
      <formula>$F85="T"</formula>
    </cfRule>
  </conditionalFormatting>
  <conditionalFormatting sqref="I85">
    <cfRule type="expression" dxfId="1209" priority="1239">
      <formula>$F85="T"</formula>
    </cfRule>
  </conditionalFormatting>
  <conditionalFormatting sqref="A83:E83">
    <cfRule type="expression" dxfId="1208" priority="1238">
      <formula>$F83="T"</formula>
    </cfRule>
  </conditionalFormatting>
  <conditionalFormatting sqref="F83:G83">
    <cfRule type="expression" dxfId="1207" priority="1237">
      <formula>$F83="T"</formula>
    </cfRule>
  </conditionalFormatting>
  <conditionalFormatting sqref="F83:G83">
    <cfRule type="expression" dxfId="1206" priority="1236">
      <formula>$F83="T"</formula>
    </cfRule>
  </conditionalFormatting>
  <conditionalFormatting sqref="I83:I85">
    <cfRule type="expression" dxfId="1205" priority="1235">
      <formula>$F83="T"</formula>
    </cfRule>
  </conditionalFormatting>
  <conditionalFormatting sqref="C85:D85">
    <cfRule type="expression" dxfId="1204" priority="1234">
      <formula>$F85="T"</formula>
    </cfRule>
  </conditionalFormatting>
  <conditionalFormatting sqref="C84:D84">
    <cfRule type="expression" dxfId="1203" priority="1233">
      <formula>$F84="T"</formula>
    </cfRule>
  </conditionalFormatting>
  <conditionalFormatting sqref="G86:G88">
    <cfRule type="expression" dxfId="1202" priority="1199">
      <formula>$F86="T"</formula>
    </cfRule>
  </conditionalFormatting>
  <conditionalFormatting sqref="A87:B88 E87:H88">
    <cfRule type="expression" dxfId="1201" priority="1198">
      <formula>$F87="T"</formula>
    </cfRule>
  </conditionalFormatting>
  <conditionalFormatting sqref="I87:I88">
    <cfRule type="expression" dxfId="1200" priority="1197">
      <formula>$F87="T"</formula>
    </cfRule>
  </conditionalFormatting>
  <conditionalFormatting sqref="A88:B88 E88:H88">
    <cfRule type="expression" dxfId="1199" priority="1196">
      <formula>$F88="T"</formula>
    </cfRule>
  </conditionalFormatting>
  <conditionalFormatting sqref="I88">
    <cfRule type="expression" dxfId="1198" priority="1195">
      <formula>$F88="T"</formula>
    </cfRule>
  </conditionalFormatting>
  <conditionalFormatting sqref="A86:E86">
    <cfRule type="expression" dxfId="1197" priority="1194">
      <formula>$F86="T"</formula>
    </cfRule>
  </conditionalFormatting>
  <conditionalFormatting sqref="F86:G86">
    <cfRule type="expression" dxfId="1196" priority="1193">
      <formula>$F86="T"</formula>
    </cfRule>
  </conditionalFormatting>
  <conditionalFormatting sqref="F86:G86">
    <cfRule type="expression" dxfId="1195" priority="1192">
      <formula>$F86="T"</formula>
    </cfRule>
  </conditionalFormatting>
  <conditionalFormatting sqref="I86:I88">
    <cfRule type="expression" dxfId="1194" priority="1191">
      <formula>$F86="T"</formula>
    </cfRule>
  </conditionalFormatting>
  <conditionalFormatting sqref="C88:D88">
    <cfRule type="expression" dxfId="1193" priority="1190">
      <formula>$F88="T"</formula>
    </cfRule>
  </conditionalFormatting>
  <conditionalFormatting sqref="C87:D87">
    <cfRule type="expression" dxfId="1192" priority="1189">
      <formula>$F87="T"</formula>
    </cfRule>
  </conditionalFormatting>
  <conditionalFormatting sqref="G89:G91">
    <cfRule type="expression" dxfId="1191" priority="1188">
      <formula>$F89="T"</formula>
    </cfRule>
  </conditionalFormatting>
  <conditionalFormatting sqref="A90:B91 E90:H91">
    <cfRule type="expression" dxfId="1190" priority="1187">
      <formula>$F90="T"</formula>
    </cfRule>
  </conditionalFormatting>
  <conditionalFormatting sqref="I90:I91">
    <cfRule type="expression" dxfId="1189" priority="1186">
      <formula>$F90="T"</formula>
    </cfRule>
  </conditionalFormatting>
  <conditionalFormatting sqref="A91:B91 E91:H91">
    <cfRule type="expression" dxfId="1188" priority="1185">
      <formula>$F91="T"</formula>
    </cfRule>
  </conditionalFormatting>
  <conditionalFormatting sqref="I91">
    <cfRule type="expression" dxfId="1187" priority="1184">
      <formula>$F91="T"</formula>
    </cfRule>
  </conditionalFormatting>
  <conditionalFormatting sqref="A89:E89">
    <cfRule type="expression" dxfId="1186" priority="1183">
      <formula>$F89="T"</formula>
    </cfRule>
  </conditionalFormatting>
  <conditionalFormatting sqref="F89:G89">
    <cfRule type="expression" dxfId="1185" priority="1182">
      <formula>$F89="T"</formula>
    </cfRule>
  </conditionalFormatting>
  <conditionalFormatting sqref="F89:G89">
    <cfRule type="expression" dxfId="1184" priority="1181">
      <formula>$F89="T"</formula>
    </cfRule>
  </conditionalFormatting>
  <conditionalFormatting sqref="I89:I91">
    <cfRule type="expression" dxfId="1183" priority="1180">
      <formula>$F89="T"</formula>
    </cfRule>
  </conditionalFormatting>
  <conditionalFormatting sqref="C91:D91">
    <cfRule type="expression" dxfId="1182" priority="1179">
      <formula>$F91="T"</formula>
    </cfRule>
  </conditionalFormatting>
  <conditionalFormatting sqref="C90:D90">
    <cfRule type="expression" dxfId="1181" priority="1178">
      <formula>$F90="T"</formula>
    </cfRule>
  </conditionalFormatting>
  <conditionalFormatting sqref="G92:G94">
    <cfRule type="expression" dxfId="1180" priority="1166">
      <formula>$F92="T"</formula>
    </cfRule>
  </conditionalFormatting>
  <conditionalFormatting sqref="A93:B94 E93:H94">
    <cfRule type="expression" dxfId="1179" priority="1165">
      <formula>$F93="T"</formula>
    </cfRule>
  </conditionalFormatting>
  <conditionalFormatting sqref="I93:I94">
    <cfRule type="expression" dxfId="1178" priority="1164">
      <formula>$F93="T"</formula>
    </cfRule>
  </conditionalFormatting>
  <conditionalFormatting sqref="A94:B94 E94:H94">
    <cfRule type="expression" dxfId="1177" priority="1163">
      <formula>$F94="T"</formula>
    </cfRule>
  </conditionalFormatting>
  <conditionalFormatting sqref="I94">
    <cfRule type="expression" dxfId="1176" priority="1162">
      <formula>$F94="T"</formula>
    </cfRule>
  </conditionalFormatting>
  <conditionalFormatting sqref="A92:E92">
    <cfRule type="expression" dxfId="1175" priority="1161">
      <formula>$F92="T"</formula>
    </cfRule>
  </conditionalFormatting>
  <conditionalFormatting sqref="F92:G92">
    <cfRule type="expression" dxfId="1174" priority="1160">
      <formula>$F92="T"</formula>
    </cfRule>
  </conditionalFormatting>
  <conditionalFormatting sqref="F92:G92">
    <cfRule type="expression" dxfId="1173" priority="1159">
      <formula>$F92="T"</formula>
    </cfRule>
  </conditionalFormatting>
  <conditionalFormatting sqref="I92:I94">
    <cfRule type="expression" dxfId="1172" priority="1158">
      <formula>$F92="T"</formula>
    </cfRule>
  </conditionalFormatting>
  <conditionalFormatting sqref="C94:D94">
    <cfRule type="expression" dxfId="1171" priority="1157">
      <formula>$F94="T"</formula>
    </cfRule>
  </conditionalFormatting>
  <conditionalFormatting sqref="C93:D93">
    <cfRule type="expression" dxfId="1170" priority="1156">
      <formula>$F93="T"</formula>
    </cfRule>
  </conditionalFormatting>
  <conditionalFormatting sqref="G95:G97">
    <cfRule type="expression" dxfId="1169" priority="1133">
      <formula>$F95="T"</formula>
    </cfRule>
  </conditionalFormatting>
  <conditionalFormatting sqref="A96:B97 E96:H97">
    <cfRule type="expression" dxfId="1168" priority="1132">
      <formula>$F96="T"</formula>
    </cfRule>
  </conditionalFormatting>
  <conditionalFormatting sqref="I96:I97">
    <cfRule type="expression" dxfId="1167" priority="1131">
      <formula>$F96="T"</formula>
    </cfRule>
  </conditionalFormatting>
  <conditionalFormatting sqref="A97:B97 E97:H97">
    <cfRule type="expression" dxfId="1166" priority="1130">
      <formula>$F97="T"</formula>
    </cfRule>
  </conditionalFormatting>
  <conditionalFormatting sqref="I97">
    <cfRule type="expression" dxfId="1165" priority="1129">
      <formula>$F97="T"</formula>
    </cfRule>
  </conditionalFormatting>
  <conditionalFormatting sqref="A95:E95">
    <cfRule type="expression" dxfId="1164" priority="1128">
      <formula>$F95="T"</formula>
    </cfRule>
  </conditionalFormatting>
  <conditionalFormatting sqref="F95:G95">
    <cfRule type="expression" dxfId="1163" priority="1127">
      <formula>$F95="T"</formula>
    </cfRule>
  </conditionalFormatting>
  <conditionalFormatting sqref="F95:G95">
    <cfRule type="expression" dxfId="1162" priority="1126">
      <formula>$F95="T"</formula>
    </cfRule>
  </conditionalFormatting>
  <conditionalFormatting sqref="I95:I97">
    <cfRule type="expression" dxfId="1161" priority="1125">
      <formula>$F95="T"</formula>
    </cfRule>
  </conditionalFormatting>
  <conditionalFormatting sqref="C97:D97">
    <cfRule type="expression" dxfId="1160" priority="1124">
      <formula>$F97="T"</formula>
    </cfRule>
  </conditionalFormatting>
  <conditionalFormatting sqref="C96:D96">
    <cfRule type="expression" dxfId="1159" priority="1123">
      <formula>$F96="T"</formula>
    </cfRule>
  </conditionalFormatting>
  <conditionalFormatting sqref="G98:G100">
    <cfRule type="expression" dxfId="1158" priority="1122">
      <formula>$F98="T"</formula>
    </cfRule>
  </conditionalFormatting>
  <conditionalFormatting sqref="A99:B100 E99:H100">
    <cfRule type="expression" dxfId="1157" priority="1121">
      <formula>$F99="T"</formula>
    </cfRule>
  </conditionalFormatting>
  <conditionalFormatting sqref="I99:I100">
    <cfRule type="expression" dxfId="1156" priority="1120">
      <formula>$F99="T"</formula>
    </cfRule>
  </conditionalFormatting>
  <conditionalFormatting sqref="A100:B100 E100:H100">
    <cfRule type="expression" dxfId="1155" priority="1119">
      <formula>$F100="T"</formula>
    </cfRule>
  </conditionalFormatting>
  <conditionalFormatting sqref="I100">
    <cfRule type="expression" dxfId="1154" priority="1118">
      <formula>$F100="T"</formula>
    </cfRule>
  </conditionalFormatting>
  <conditionalFormatting sqref="A98:E98">
    <cfRule type="expression" dxfId="1153" priority="1117">
      <formula>$F98="T"</formula>
    </cfRule>
  </conditionalFormatting>
  <conditionalFormatting sqref="F98:G98">
    <cfRule type="expression" dxfId="1152" priority="1116">
      <formula>$F98="T"</formula>
    </cfRule>
  </conditionalFormatting>
  <conditionalFormatting sqref="F98:G98">
    <cfRule type="expression" dxfId="1151" priority="1115">
      <formula>$F98="T"</formula>
    </cfRule>
  </conditionalFormatting>
  <conditionalFormatting sqref="I98:I100">
    <cfRule type="expression" dxfId="1150" priority="1114">
      <formula>$F98="T"</formula>
    </cfRule>
  </conditionalFormatting>
  <conditionalFormatting sqref="C100:D100">
    <cfRule type="expression" dxfId="1149" priority="1113">
      <formula>$F100="T"</formula>
    </cfRule>
  </conditionalFormatting>
  <conditionalFormatting sqref="C99:D99">
    <cfRule type="expression" dxfId="1148" priority="1112">
      <formula>$F99="T"</formula>
    </cfRule>
  </conditionalFormatting>
  <conditionalFormatting sqref="G101:G103">
    <cfRule type="expression" dxfId="1147" priority="1111">
      <formula>$F101="T"</formula>
    </cfRule>
  </conditionalFormatting>
  <conditionalFormatting sqref="A102:B103 E102:H103">
    <cfRule type="expression" dxfId="1146" priority="1110">
      <formula>$F102="T"</formula>
    </cfRule>
  </conditionalFormatting>
  <conditionalFormatting sqref="I102:I103">
    <cfRule type="expression" dxfId="1145" priority="1109">
      <formula>$F102="T"</formula>
    </cfRule>
  </conditionalFormatting>
  <conditionalFormatting sqref="A103:B103 E103:H103">
    <cfRule type="expression" dxfId="1144" priority="1108">
      <formula>$F103="T"</formula>
    </cfRule>
  </conditionalFormatting>
  <conditionalFormatting sqref="I103">
    <cfRule type="expression" dxfId="1143" priority="1107">
      <formula>$F103="T"</formula>
    </cfRule>
  </conditionalFormatting>
  <conditionalFormatting sqref="A101:E101">
    <cfRule type="expression" dxfId="1142" priority="1106">
      <formula>$F101="T"</formula>
    </cfRule>
  </conditionalFormatting>
  <conditionalFormatting sqref="F101:G101">
    <cfRule type="expression" dxfId="1141" priority="1105">
      <formula>$F101="T"</formula>
    </cfRule>
  </conditionalFormatting>
  <conditionalFormatting sqref="F101:G101">
    <cfRule type="expression" dxfId="1140" priority="1104">
      <formula>$F101="T"</formula>
    </cfRule>
  </conditionalFormatting>
  <conditionalFormatting sqref="C103:D103">
    <cfRule type="expression" dxfId="1139" priority="1102">
      <formula>$F103="T"</formula>
    </cfRule>
  </conditionalFormatting>
  <conditionalFormatting sqref="C102:D102">
    <cfRule type="expression" dxfId="1138" priority="1101">
      <formula>$F102="T"</formula>
    </cfRule>
  </conditionalFormatting>
  <conditionalFormatting sqref="A104:E104">
    <cfRule type="expression" dxfId="1137" priority="1084">
      <formula>$F104="T"</formula>
    </cfRule>
  </conditionalFormatting>
  <conditionalFormatting sqref="F104:G104">
    <cfRule type="expression" dxfId="1136" priority="1083">
      <formula>$F104="T"</formula>
    </cfRule>
  </conditionalFormatting>
  <conditionalFormatting sqref="F104:G104">
    <cfRule type="expression" dxfId="1135" priority="1082">
      <formula>$F104="T"</formula>
    </cfRule>
  </conditionalFormatting>
  <conditionalFormatting sqref="C106:D106">
    <cfRule type="expression" dxfId="1134" priority="1080">
      <formula>$F106="T"</formula>
    </cfRule>
  </conditionalFormatting>
  <conditionalFormatting sqref="C105:D105">
    <cfRule type="expression" dxfId="1133" priority="1079">
      <formula>$F105="T"</formula>
    </cfRule>
  </conditionalFormatting>
  <conditionalFormatting sqref="G107:G109">
    <cfRule type="expression" dxfId="1132" priority="1067">
      <formula>$F107="T"</formula>
    </cfRule>
  </conditionalFormatting>
  <conditionalFormatting sqref="A108:B109 E108:H109">
    <cfRule type="expression" dxfId="1131" priority="1066">
      <formula>$F108="T"</formula>
    </cfRule>
  </conditionalFormatting>
  <conditionalFormatting sqref="I108:I109">
    <cfRule type="expression" dxfId="1130" priority="1065">
      <formula>$F108="T"</formula>
    </cfRule>
  </conditionalFormatting>
  <conditionalFormatting sqref="A109:B109 E109:H109">
    <cfRule type="expression" dxfId="1129" priority="1064">
      <formula>$F109="T"</formula>
    </cfRule>
  </conditionalFormatting>
  <conditionalFormatting sqref="I109">
    <cfRule type="expression" dxfId="1128" priority="1063">
      <formula>$F109="T"</formula>
    </cfRule>
  </conditionalFormatting>
  <conditionalFormatting sqref="A107:E107">
    <cfRule type="expression" dxfId="1127" priority="1062">
      <formula>$F107="T"</formula>
    </cfRule>
  </conditionalFormatting>
  <conditionalFormatting sqref="F107:G107">
    <cfRule type="expression" dxfId="1126" priority="1061">
      <formula>$F107="T"</formula>
    </cfRule>
  </conditionalFormatting>
  <conditionalFormatting sqref="F107:G107">
    <cfRule type="expression" dxfId="1125" priority="1060">
      <formula>$F107="T"</formula>
    </cfRule>
  </conditionalFormatting>
  <conditionalFormatting sqref="I107:I109">
    <cfRule type="expression" dxfId="1124" priority="1059">
      <formula>$F107="T"</formula>
    </cfRule>
  </conditionalFormatting>
  <conditionalFormatting sqref="C109:D109">
    <cfRule type="expression" dxfId="1123" priority="1058">
      <formula>$F109="T"</formula>
    </cfRule>
  </conditionalFormatting>
  <conditionalFormatting sqref="C108:D108">
    <cfRule type="expression" dxfId="1122" priority="1057">
      <formula>$F108="T"</formula>
    </cfRule>
  </conditionalFormatting>
  <conditionalFormatting sqref="G110:G112">
    <cfRule type="expression" dxfId="1121" priority="1056">
      <formula>$F110="T"</formula>
    </cfRule>
  </conditionalFormatting>
  <conditionalFormatting sqref="A111:B112 E111:H112">
    <cfRule type="expression" dxfId="1120" priority="1055">
      <formula>$F111="T"</formula>
    </cfRule>
  </conditionalFormatting>
  <conditionalFormatting sqref="I111:I112">
    <cfRule type="expression" dxfId="1119" priority="1054">
      <formula>$F111="T"</formula>
    </cfRule>
  </conditionalFormatting>
  <conditionalFormatting sqref="A112:B112 E112:H112">
    <cfRule type="expression" dxfId="1118" priority="1053">
      <formula>$F112="T"</formula>
    </cfRule>
  </conditionalFormatting>
  <conditionalFormatting sqref="I112">
    <cfRule type="expression" dxfId="1117" priority="1052">
      <formula>$F112="T"</formula>
    </cfRule>
  </conditionalFormatting>
  <conditionalFormatting sqref="A110:E110">
    <cfRule type="expression" dxfId="1116" priority="1051">
      <formula>$F110="T"</formula>
    </cfRule>
  </conditionalFormatting>
  <conditionalFormatting sqref="F110:G110">
    <cfRule type="expression" dxfId="1115" priority="1050">
      <formula>$F110="T"</formula>
    </cfRule>
  </conditionalFormatting>
  <conditionalFormatting sqref="F110:G110">
    <cfRule type="expression" dxfId="1114" priority="1049">
      <formula>$F110="T"</formula>
    </cfRule>
  </conditionalFormatting>
  <conditionalFormatting sqref="I110:I112">
    <cfRule type="expression" dxfId="1113" priority="1048">
      <formula>$F110="T"</formula>
    </cfRule>
  </conditionalFormatting>
  <conditionalFormatting sqref="C112:D112">
    <cfRule type="expression" dxfId="1112" priority="1047">
      <formula>$F112="T"</formula>
    </cfRule>
  </conditionalFormatting>
  <conditionalFormatting sqref="C111:D111">
    <cfRule type="expression" dxfId="1111" priority="1046">
      <formula>$F111="T"</formula>
    </cfRule>
  </conditionalFormatting>
  <conditionalFormatting sqref="G113:G115">
    <cfRule type="expression" dxfId="1110" priority="1034">
      <formula>$F113="T"</formula>
    </cfRule>
  </conditionalFormatting>
  <conditionalFormatting sqref="A114:B115 E114:H115">
    <cfRule type="expression" dxfId="1109" priority="1033">
      <formula>$F114="T"</formula>
    </cfRule>
  </conditionalFormatting>
  <conditionalFormatting sqref="I114:I115">
    <cfRule type="expression" dxfId="1108" priority="1032">
      <formula>$F114="T"</formula>
    </cfRule>
  </conditionalFormatting>
  <conditionalFormatting sqref="A115:B115 E115:H115">
    <cfRule type="expression" dxfId="1107" priority="1031">
      <formula>$F115="T"</formula>
    </cfRule>
  </conditionalFormatting>
  <conditionalFormatting sqref="I115">
    <cfRule type="expression" dxfId="1106" priority="1030">
      <formula>$F115="T"</formula>
    </cfRule>
  </conditionalFormatting>
  <conditionalFormatting sqref="A113:E113">
    <cfRule type="expression" dxfId="1105" priority="1029">
      <formula>$F113="T"</formula>
    </cfRule>
  </conditionalFormatting>
  <conditionalFormatting sqref="F113:G113">
    <cfRule type="expression" dxfId="1104" priority="1028">
      <formula>$F113="T"</formula>
    </cfRule>
  </conditionalFormatting>
  <conditionalFormatting sqref="F113:G113">
    <cfRule type="expression" dxfId="1103" priority="1027">
      <formula>$F113="T"</formula>
    </cfRule>
  </conditionalFormatting>
  <conditionalFormatting sqref="I113:I115">
    <cfRule type="expression" dxfId="1102" priority="1026">
      <formula>$F113="T"</formula>
    </cfRule>
  </conditionalFormatting>
  <conditionalFormatting sqref="C115:D115">
    <cfRule type="expression" dxfId="1101" priority="1025">
      <formula>$F115="T"</formula>
    </cfRule>
  </conditionalFormatting>
  <conditionalFormatting sqref="C114:D114">
    <cfRule type="expression" dxfId="1100" priority="1024">
      <formula>$F114="T"</formula>
    </cfRule>
  </conditionalFormatting>
  <conditionalFormatting sqref="G116:G118">
    <cfRule type="expression" dxfId="1099" priority="1001">
      <formula>$F116="T"</formula>
    </cfRule>
  </conditionalFormatting>
  <conditionalFormatting sqref="A117:B118 E117:H118">
    <cfRule type="expression" dxfId="1098" priority="1000">
      <formula>$F117="T"</formula>
    </cfRule>
  </conditionalFormatting>
  <conditionalFormatting sqref="I117:I118">
    <cfRule type="expression" dxfId="1097" priority="999">
      <formula>$F117="T"</formula>
    </cfRule>
  </conditionalFormatting>
  <conditionalFormatting sqref="A118:B118 E118:H118">
    <cfRule type="expression" dxfId="1096" priority="998">
      <formula>$F118="T"</formula>
    </cfRule>
  </conditionalFormatting>
  <conditionalFormatting sqref="I118">
    <cfRule type="expression" dxfId="1095" priority="997">
      <formula>$F118="T"</formula>
    </cfRule>
  </conditionalFormatting>
  <conditionalFormatting sqref="A116:E116">
    <cfRule type="expression" dxfId="1094" priority="996">
      <formula>$F116="T"</formula>
    </cfRule>
  </conditionalFormatting>
  <conditionalFormatting sqref="F116:G116">
    <cfRule type="expression" dxfId="1093" priority="995">
      <formula>$F116="T"</formula>
    </cfRule>
  </conditionalFormatting>
  <conditionalFormatting sqref="F116:G116">
    <cfRule type="expression" dxfId="1092" priority="994">
      <formula>$F116="T"</formula>
    </cfRule>
  </conditionalFormatting>
  <conditionalFormatting sqref="I116:I118">
    <cfRule type="expression" dxfId="1091" priority="993">
      <formula>$F116="T"</formula>
    </cfRule>
  </conditionalFormatting>
  <conditionalFormatting sqref="C118:D118">
    <cfRule type="expression" dxfId="1090" priority="992">
      <formula>$F118="T"</formula>
    </cfRule>
  </conditionalFormatting>
  <conditionalFormatting sqref="C117:D117">
    <cfRule type="expression" dxfId="1089" priority="991">
      <formula>$F117="T"</formula>
    </cfRule>
  </conditionalFormatting>
  <conditionalFormatting sqref="G119:G121">
    <cfRule type="expression" dxfId="1088" priority="957">
      <formula>$F119="T"</formula>
    </cfRule>
  </conditionalFormatting>
  <conditionalFormatting sqref="A120:B121 E120:H121">
    <cfRule type="expression" dxfId="1087" priority="956">
      <formula>$F120="T"</formula>
    </cfRule>
  </conditionalFormatting>
  <conditionalFormatting sqref="I120:I121">
    <cfRule type="expression" dxfId="1086" priority="955">
      <formula>$F120="T"</formula>
    </cfRule>
  </conditionalFormatting>
  <conditionalFormatting sqref="A121:B121 E121:H121">
    <cfRule type="expression" dxfId="1085" priority="954">
      <formula>$F121="T"</formula>
    </cfRule>
  </conditionalFormatting>
  <conditionalFormatting sqref="I121">
    <cfRule type="expression" dxfId="1084" priority="953">
      <formula>$F121="T"</formula>
    </cfRule>
  </conditionalFormatting>
  <conditionalFormatting sqref="A119:E119">
    <cfRule type="expression" dxfId="1083" priority="952">
      <formula>$F119="T"</formula>
    </cfRule>
  </conditionalFormatting>
  <conditionalFormatting sqref="F119:G119">
    <cfRule type="expression" dxfId="1082" priority="951">
      <formula>$F119="T"</formula>
    </cfRule>
  </conditionalFormatting>
  <conditionalFormatting sqref="F119:G119">
    <cfRule type="expression" dxfId="1081" priority="950">
      <formula>$F119="T"</formula>
    </cfRule>
  </conditionalFormatting>
  <conditionalFormatting sqref="I119:I121">
    <cfRule type="expression" dxfId="1080" priority="949">
      <formula>$F119="T"</formula>
    </cfRule>
  </conditionalFormatting>
  <conditionalFormatting sqref="C121:D121">
    <cfRule type="expression" dxfId="1079" priority="948">
      <formula>$F121="T"</formula>
    </cfRule>
  </conditionalFormatting>
  <conditionalFormatting sqref="C120:D120">
    <cfRule type="expression" dxfId="1078" priority="947">
      <formula>$F120="T"</formula>
    </cfRule>
  </conditionalFormatting>
  <conditionalFormatting sqref="G122:G124">
    <cfRule type="expression" dxfId="1077" priority="946">
      <formula>$F122="T"</formula>
    </cfRule>
  </conditionalFormatting>
  <conditionalFormatting sqref="A123:B124 E123:H124">
    <cfRule type="expression" dxfId="1076" priority="945">
      <formula>$F123="T"</formula>
    </cfRule>
  </conditionalFormatting>
  <conditionalFormatting sqref="I123:I124">
    <cfRule type="expression" dxfId="1075" priority="944">
      <formula>$F123="T"</formula>
    </cfRule>
  </conditionalFormatting>
  <conditionalFormatting sqref="A124:B124 E124:H124">
    <cfRule type="expression" dxfId="1074" priority="943">
      <formula>$F124="T"</formula>
    </cfRule>
  </conditionalFormatting>
  <conditionalFormatting sqref="I124">
    <cfRule type="expression" dxfId="1073" priority="942">
      <formula>$F124="T"</formula>
    </cfRule>
  </conditionalFormatting>
  <conditionalFormatting sqref="A122:E122">
    <cfRule type="expression" dxfId="1072" priority="941">
      <formula>$F122="T"</formula>
    </cfRule>
  </conditionalFormatting>
  <conditionalFormatting sqref="F122:G122">
    <cfRule type="expression" dxfId="1071" priority="940">
      <formula>$F122="T"</formula>
    </cfRule>
  </conditionalFormatting>
  <conditionalFormatting sqref="F122:G122">
    <cfRule type="expression" dxfId="1070" priority="939">
      <formula>$F122="T"</formula>
    </cfRule>
  </conditionalFormatting>
  <conditionalFormatting sqref="I122:I124">
    <cfRule type="expression" dxfId="1069" priority="938">
      <formula>$F122="T"</formula>
    </cfRule>
  </conditionalFormatting>
  <conditionalFormatting sqref="C124:D124">
    <cfRule type="expression" dxfId="1068" priority="937">
      <formula>$F124="T"</formula>
    </cfRule>
  </conditionalFormatting>
  <conditionalFormatting sqref="C123:D123">
    <cfRule type="expression" dxfId="1067" priority="936">
      <formula>$F123="T"</formula>
    </cfRule>
  </conditionalFormatting>
  <conditionalFormatting sqref="G125:G127">
    <cfRule type="expression" dxfId="1066" priority="935">
      <formula>$F125="T"</formula>
    </cfRule>
  </conditionalFormatting>
  <conditionalFormatting sqref="A126:B127 E126:H127">
    <cfRule type="expression" dxfId="1065" priority="934">
      <formula>$F126="T"</formula>
    </cfRule>
  </conditionalFormatting>
  <conditionalFormatting sqref="I126:I127">
    <cfRule type="expression" dxfId="1064" priority="933">
      <formula>$F126="T"</formula>
    </cfRule>
  </conditionalFormatting>
  <conditionalFormatting sqref="A127:B127 E127:H127">
    <cfRule type="expression" dxfId="1063" priority="932">
      <formula>$F127="T"</formula>
    </cfRule>
  </conditionalFormatting>
  <conditionalFormatting sqref="I127">
    <cfRule type="expression" dxfId="1062" priority="931">
      <formula>$F127="T"</formula>
    </cfRule>
  </conditionalFormatting>
  <conditionalFormatting sqref="A125:E125">
    <cfRule type="expression" dxfId="1061" priority="930">
      <formula>$F125="T"</formula>
    </cfRule>
  </conditionalFormatting>
  <conditionalFormatting sqref="F125:G125">
    <cfRule type="expression" dxfId="1060" priority="929">
      <formula>$F125="T"</formula>
    </cfRule>
  </conditionalFormatting>
  <conditionalFormatting sqref="F125:G125">
    <cfRule type="expression" dxfId="1059" priority="928">
      <formula>$F125="T"</formula>
    </cfRule>
  </conditionalFormatting>
  <conditionalFormatting sqref="I125:I127">
    <cfRule type="expression" dxfId="1058" priority="927">
      <formula>$F125="T"</formula>
    </cfRule>
  </conditionalFormatting>
  <conditionalFormatting sqref="C127:D127">
    <cfRule type="expression" dxfId="1057" priority="926">
      <formula>$F127="T"</formula>
    </cfRule>
  </conditionalFormatting>
  <conditionalFormatting sqref="C126:D126">
    <cfRule type="expression" dxfId="1056" priority="925">
      <formula>$F126="T"</formula>
    </cfRule>
  </conditionalFormatting>
  <conditionalFormatting sqref="G128:G130">
    <cfRule type="expression" dxfId="1055" priority="924">
      <formula>$F128="T"</formula>
    </cfRule>
  </conditionalFormatting>
  <conditionalFormatting sqref="A129:B130 E129:H130">
    <cfRule type="expression" dxfId="1054" priority="923">
      <formula>$F129="T"</formula>
    </cfRule>
  </conditionalFormatting>
  <conditionalFormatting sqref="I129:I130">
    <cfRule type="expression" dxfId="1053" priority="922">
      <formula>$F129="T"</formula>
    </cfRule>
  </conditionalFormatting>
  <conditionalFormatting sqref="A130:B130 E130:H130">
    <cfRule type="expression" dxfId="1052" priority="921">
      <formula>$F130="T"</formula>
    </cfRule>
  </conditionalFormatting>
  <conditionalFormatting sqref="I130">
    <cfRule type="expression" dxfId="1051" priority="920">
      <formula>$F130="T"</formula>
    </cfRule>
  </conditionalFormatting>
  <conditionalFormatting sqref="A128:E128">
    <cfRule type="expression" dxfId="1050" priority="919">
      <formula>$F128="T"</formula>
    </cfRule>
  </conditionalFormatting>
  <conditionalFormatting sqref="F128:G128">
    <cfRule type="expression" dxfId="1049" priority="918">
      <formula>$F128="T"</formula>
    </cfRule>
  </conditionalFormatting>
  <conditionalFormatting sqref="F128:G128">
    <cfRule type="expression" dxfId="1048" priority="917">
      <formula>$F128="T"</formula>
    </cfRule>
  </conditionalFormatting>
  <conditionalFormatting sqref="I128:I130">
    <cfRule type="expression" dxfId="1047" priority="916">
      <formula>$F128="T"</formula>
    </cfRule>
  </conditionalFormatting>
  <conditionalFormatting sqref="C130:D130">
    <cfRule type="expression" dxfId="1046" priority="915">
      <formula>$F130="T"</formula>
    </cfRule>
  </conditionalFormatting>
  <conditionalFormatting sqref="C129:D129">
    <cfRule type="expression" dxfId="1045" priority="914">
      <formula>$F129="T"</formula>
    </cfRule>
  </conditionalFormatting>
  <conditionalFormatting sqref="G131:G133">
    <cfRule type="expression" dxfId="1044" priority="902">
      <formula>$F131="T"</formula>
    </cfRule>
  </conditionalFormatting>
  <conditionalFormatting sqref="A132:B133 E132:H133">
    <cfRule type="expression" dxfId="1043" priority="901">
      <formula>$F132="T"</formula>
    </cfRule>
  </conditionalFormatting>
  <conditionalFormatting sqref="I132:I133">
    <cfRule type="expression" dxfId="1042" priority="900">
      <formula>$F132="T"</formula>
    </cfRule>
  </conditionalFormatting>
  <conditionalFormatting sqref="A133:B133 E133:H133">
    <cfRule type="expression" dxfId="1041" priority="899">
      <formula>$F133="T"</formula>
    </cfRule>
  </conditionalFormatting>
  <conditionalFormatting sqref="I133">
    <cfRule type="expression" dxfId="1040" priority="898">
      <formula>$F133="T"</formula>
    </cfRule>
  </conditionalFormatting>
  <conditionalFormatting sqref="A131:E131">
    <cfRule type="expression" dxfId="1039" priority="897">
      <formula>$F131="T"</formula>
    </cfRule>
  </conditionalFormatting>
  <conditionalFormatting sqref="F131:G131">
    <cfRule type="expression" dxfId="1038" priority="896">
      <formula>$F131="T"</formula>
    </cfRule>
  </conditionalFormatting>
  <conditionalFormatting sqref="F131:G131">
    <cfRule type="expression" dxfId="1037" priority="895">
      <formula>$F131="T"</formula>
    </cfRule>
  </conditionalFormatting>
  <conditionalFormatting sqref="I131:I133">
    <cfRule type="expression" dxfId="1036" priority="894">
      <formula>$F131="T"</formula>
    </cfRule>
  </conditionalFormatting>
  <conditionalFormatting sqref="C133:D133">
    <cfRule type="expression" dxfId="1035" priority="893">
      <formula>$F133="T"</formula>
    </cfRule>
  </conditionalFormatting>
  <conditionalFormatting sqref="C132:D132">
    <cfRule type="expression" dxfId="1034" priority="892">
      <formula>$F132="T"</formula>
    </cfRule>
  </conditionalFormatting>
  <conditionalFormatting sqref="G134:G136">
    <cfRule type="expression" dxfId="1033" priority="880">
      <formula>$F134="T"</formula>
    </cfRule>
  </conditionalFormatting>
  <conditionalFormatting sqref="A135:B136 E135:H136">
    <cfRule type="expression" dxfId="1032" priority="879">
      <formula>$F135="T"</formula>
    </cfRule>
  </conditionalFormatting>
  <conditionalFormatting sqref="I135:I136">
    <cfRule type="expression" dxfId="1031" priority="878">
      <formula>$F135="T"</formula>
    </cfRule>
  </conditionalFormatting>
  <conditionalFormatting sqref="A136:B136 E136:H136">
    <cfRule type="expression" dxfId="1030" priority="877">
      <formula>$F136="T"</formula>
    </cfRule>
  </conditionalFormatting>
  <conditionalFormatting sqref="I136">
    <cfRule type="expression" dxfId="1029" priority="876">
      <formula>$F136="T"</formula>
    </cfRule>
  </conditionalFormatting>
  <conditionalFormatting sqref="A134:E134">
    <cfRule type="expression" dxfId="1028" priority="875">
      <formula>$F134="T"</formula>
    </cfRule>
  </conditionalFormatting>
  <conditionalFormatting sqref="F134:G134">
    <cfRule type="expression" dxfId="1027" priority="874">
      <formula>$F134="T"</formula>
    </cfRule>
  </conditionalFormatting>
  <conditionalFormatting sqref="F134:G134">
    <cfRule type="expression" dxfId="1026" priority="873">
      <formula>$F134="T"</formula>
    </cfRule>
  </conditionalFormatting>
  <conditionalFormatting sqref="I134:I136">
    <cfRule type="expression" dxfId="1025" priority="872">
      <formula>$F134="T"</formula>
    </cfRule>
  </conditionalFormatting>
  <conditionalFormatting sqref="C136:D136">
    <cfRule type="expression" dxfId="1024" priority="871">
      <formula>$F136="T"</formula>
    </cfRule>
  </conditionalFormatting>
  <conditionalFormatting sqref="C135:D135">
    <cfRule type="expression" dxfId="1023" priority="870">
      <formula>$F135="T"</formula>
    </cfRule>
  </conditionalFormatting>
  <conditionalFormatting sqref="G137:G139">
    <cfRule type="expression" dxfId="1022" priority="869">
      <formula>$F137="T"</formula>
    </cfRule>
  </conditionalFormatting>
  <conditionalFormatting sqref="A138:B139 E138:H139">
    <cfRule type="expression" dxfId="1021" priority="868">
      <formula>$F138="T"</formula>
    </cfRule>
  </conditionalFormatting>
  <conditionalFormatting sqref="I138:I139">
    <cfRule type="expression" dxfId="1020" priority="867">
      <formula>$F138="T"</formula>
    </cfRule>
  </conditionalFormatting>
  <conditionalFormatting sqref="A139:B139 E139:H139">
    <cfRule type="expression" dxfId="1019" priority="866">
      <formula>$F139="T"</formula>
    </cfRule>
  </conditionalFormatting>
  <conditionalFormatting sqref="I139">
    <cfRule type="expression" dxfId="1018" priority="865">
      <formula>$F139="T"</formula>
    </cfRule>
  </conditionalFormatting>
  <conditionalFormatting sqref="A137:E137">
    <cfRule type="expression" dxfId="1017" priority="864">
      <formula>$F137="T"</formula>
    </cfRule>
  </conditionalFormatting>
  <conditionalFormatting sqref="F137:G137">
    <cfRule type="expression" dxfId="1016" priority="863">
      <formula>$F137="T"</formula>
    </cfRule>
  </conditionalFormatting>
  <conditionalFormatting sqref="F137:G137">
    <cfRule type="expression" dxfId="1015" priority="862">
      <formula>$F137="T"</formula>
    </cfRule>
  </conditionalFormatting>
  <conditionalFormatting sqref="I137:I139">
    <cfRule type="expression" dxfId="1014" priority="861">
      <formula>$F137="T"</formula>
    </cfRule>
  </conditionalFormatting>
  <conditionalFormatting sqref="C139:D139">
    <cfRule type="expression" dxfId="1013" priority="860">
      <formula>$F139="T"</formula>
    </cfRule>
  </conditionalFormatting>
  <conditionalFormatting sqref="C138:D138">
    <cfRule type="expression" dxfId="1012" priority="859">
      <formula>$F138="T"</formula>
    </cfRule>
  </conditionalFormatting>
  <conditionalFormatting sqref="G140:G142">
    <cfRule type="expression" dxfId="1011" priority="825">
      <formula>$F140="T"</formula>
    </cfRule>
  </conditionalFormatting>
  <conditionalFormatting sqref="A141:B142 E141:H142">
    <cfRule type="expression" dxfId="1010" priority="824">
      <formula>$F141="T"</formula>
    </cfRule>
  </conditionalFormatting>
  <conditionalFormatting sqref="I141:I142">
    <cfRule type="expression" dxfId="1009" priority="823">
      <formula>$F141="T"</formula>
    </cfRule>
  </conditionalFormatting>
  <conditionalFormatting sqref="A142:B142 E142:H142">
    <cfRule type="expression" dxfId="1008" priority="822">
      <formula>$F142="T"</formula>
    </cfRule>
  </conditionalFormatting>
  <conditionalFormatting sqref="I142">
    <cfRule type="expression" dxfId="1007" priority="821">
      <formula>$F142="T"</formula>
    </cfRule>
  </conditionalFormatting>
  <conditionalFormatting sqref="A140:E140">
    <cfRule type="expression" dxfId="1006" priority="820">
      <formula>$F140="T"</formula>
    </cfRule>
  </conditionalFormatting>
  <conditionalFormatting sqref="F140:G140">
    <cfRule type="expression" dxfId="1005" priority="819">
      <formula>$F140="T"</formula>
    </cfRule>
  </conditionalFormatting>
  <conditionalFormatting sqref="F140:G140">
    <cfRule type="expression" dxfId="1004" priority="818">
      <formula>$F140="T"</formula>
    </cfRule>
  </conditionalFormatting>
  <conditionalFormatting sqref="I140:I142">
    <cfRule type="expression" dxfId="1003" priority="817">
      <formula>$F140="T"</formula>
    </cfRule>
  </conditionalFormatting>
  <conditionalFormatting sqref="C142:D142">
    <cfRule type="expression" dxfId="1002" priority="816">
      <formula>$F142="T"</formula>
    </cfRule>
  </conditionalFormatting>
  <conditionalFormatting sqref="C141:D141">
    <cfRule type="expression" dxfId="1001" priority="815">
      <formula>$F141="T"</formula>
    </cfRule>
  </conditionalFormatting>
  <conditionalFormatting sqref="G143:G145">
    <cfRule type="expression" dxfId="1000" priority="814">
      <formula>$F143="T"</formula>
    </cfRule>
  </conditionalFormatting>
  <conditionalFormatting sqref="A144:B145 E144:H145">
    <cfRule type="expression" dxfId="999" priority="813">
      <formula>$F144="T"</formula>
    </cfRule>
  </conditionalFormatting>
  <conditionalFormatting sqref="I144:I145">
    <cfRule type="expression" dxfId="998" priority="812">
      <formula>$F144="T"</formula>
    </cfRule>
  </conditionalFormatting>
  <conditionalFormatting sqref="A145:B145 E145:H145">
    <cfRule type="expression" dxfId="997" priority="811">
      <formula>$F145="T"</formula>
    </cfRule>
  </conditionalFormatting>
  <conditionalFormatting sqref="I145">
    <cfRule type="expression" dxfId="996" priority="810">
      <formula>$F145="T"</formula>
    </cfRule>
  </conditionalFormatting>
  <conditionalFormatting sqref="A143:E143">
    <cfRule type="expression" dxfId="995" priority="809">
      <formula>$F143="T"</formula>
    </cfRule>
  </conditionalFormatting>
  <conditionalFormatting sqref="F143:G143">
    <cfRule type="expression" dxfId="994" priority="808">
      <formula>$F143="T"</formula>
    </cfRule>
  </conditionalFormatting>
  <conditionalFormatting sqref="F143:G143">
    <cfRule type="expression" dxfId="993" priority="807">
      <formula>$F143="T"</formula>
    </cfRule>
  </conditionalFormatting>
  <conditionalFormatting sqref="I143:I145">
    <cfRule type="expression" dxfId="992" priority="806">
      <formula>$F143="T"</formula>
    </cfRule>
  </conditionalFormatting>
  <conditionalFormatting sqref="C145:D145">
    <cfRule type="expression" dxfId="991" priority="805">
      <formula>$F145="T"</formula>
    </cfRule>
  </conditionalFormatting>
  <conditionalFormatting sqref="C144:D144">
    <cfRule type="expression" dxfId="990" priority="804">
      <formula>$F144="T"</formula>
    </cfRule>
  </conditionalFormatting>
  <conditionalFormatting sqref="G146:G148">
    <cfRule type="expression" dxfId="989" priority="803">
      <formula>$F146="T"</formula>
    </cfRule>
  </conditionalFormatting>
  <conditionalFormatting sqref="A147:B148 E147:H148">
    <cfRule type="expression" dxfId="988" priority="802">
      <formula>$F147="T"</formula>
    </cfRule>
  </conditionalFormatting>
  <conditionalFormatting sqref="I147:I148">
    <cfRule type="expression" dxfId="987" priority="801">
      <formula>$F147="T"</formula>
    </cfRule>
  </conditionalFormatting>
  <conditionalFormatting sqref="A148:B148 E148:H148">
    <cfRule type="expression" dxfId="986" priority="800">
      <formula>$F148="T"</formula>
    </cfRule>
  </conditionalFormatting>
  <conditionalFormatting sqref="I148">
    <cfRule type="expression" dxfId="985" priority="799">
      <formula>$F148="T"</formula>
    </cfRule>
  </conditionalFormatting>
  <conditionalFormatting sqref="A146:E146">
    <cfRule type="expression" dxfId="984" priority="798">
      <formula>$F146="T"</formula>
    </cfRule>
  </conditionalFormatting>
  <conditionalFormatting sqref="F146:G146">
    <cfRule type="expression" dxfId="983" priority="797">
      <formula>$F146="T"</formula>
    </cfRule>
  </conditionalFormatting>
  <conditionalFormatting sqref="F146:G146">
    <cfRule type="expression" dxfId="982" priority="796">
      <formula>$F146="T"</formula>
    </cfRule>
  </conditionalFormatting>
  <conditionalFormatting sqref="I146:I148">
    <cfRule type="expression" dxfId="981" priority="795">
      <formula>$F146="T"</formula>
    </cfRule>
  </conditionalFormatting>
  <conditionalFormatting sqref="C148:D148">
    <cfRule type="expression" dxfId="980" priority="794">
      <formula>$F148="T"</formula>
    </cfRule>
  </conditionalFormatting>
  <conditionalFormatting sqref="C147:D147">
    <cfRule type="expression" dxfId="979" priority="793">
      <formula>$F147="T"</formula>
    </cfRule>
  </conditionalFormatting>
  <conditionalFormatting sqref="G149:G151">
    <cfRule type="expression" dxfId="978" priority="792">
      <formula>$F149="T"</formula>
    </cfRule>
  </conditionalFormatting>
  <conditionalFormatting sqref="A150:B151 E150:H151">
    <cfRule type="expression" dxfId="977" priority="791">
      <formula>$F150="T"</formula>
    </cfRule>
  </conditionalFormatting>
  <conditionalFormatting sqref="I150:I151">
    <cfRule type="expression" dxfId="976" priority="790">
      <formula>$F150="T"</formula>
    </cfRule>
  </conditionalFormatting>
  <conditionalFormatting sqref="A151:B151 E151:H151">
    <cfRule type="expression" dxfId="975" priority="789">
      <formula>$F151="T"</formula>
    </cfRule>
  </conditionalFormatting>
  <conditionalFormatting sqref="I151">
    <cfRule type="expression" dxfId="974" priority="788">
      <formula>$F151="T"</formula>
    </cfRule>
  </conditionalFormatting>
  <conditionalFormatting sqref="A149:E149">
    <cfRule type="expression" dxfId="973" priority="787">
      <formula>$F149="T"</formula>
    </cfRule>
  </conditionalFormatting>
  <conditionalFormatting sqref="F149:G149">
    <cfRule type="expression" dxfId="972" priority="786">
      <formula>$F149="T"</formula>
    </cfRule>
  </conditionalFormatting>
  <conditionalFormatting sqref="F149:G149">
    <cfRule type="expression" dxfId="971" priority="785">
      <formula>$F149="T"</formula>
    </cfRule>
  </conditionalFormatting>
  <conditionalFormatting sqref="I149:I151">
    <cfRule type="expression" dxfId="970" priority="784">
      <formula>$F149="T"</formula>
    </cfRule>
  </conditionalFormatting>
  <conditionalFormatting sqref="C151:D151">
    <cfRule type="expression" dxfId="969" priority="783">
      <formula>$F151="T"</formula>
    </cfRule>
  </conditionalFormatting>
  <conditionalFormatting sqref="C150:D150">
    <cfRule type="expression" dxfId="968" priority="782">
      <formula>$F150="T"</formula>
    </cfRule>
  </conditionalFormatting>
  <conditionalFormatting sqref="G152:G154">
    <cfRule type="expression" dxfId="967" priority="781">
      <formula>$F152="T"</formula>
    </cfRule>
  </conditionalFormatting>
  <conditionalFormatting sqref="A153:B154 E153:H154">
    <cfRule type="expression" dxfId="966" priority="780">
      <formula>$F153="T"</formula>
    </cfRule>
  </conditionalFormatting>
  <conditionalFormatting sqref="I153:I154">
    <cfRule type="expression" dxfId="965" priority="779">
      <formula>$F153="T"</formula>
    </cfRule>
  </conditionalFormatting>
  <conditionalFormatting sqref="A154:B154 E154:H154">
    <cfRule type="expression" dxfId="964" priority="778">
      <formula>$F154="T"</formula>
    </cfRule>
  </conditionalFormatting>
  <conditionalFormatting sqref="I154">
    <cfRule type="expression" dxfId="963" priority="777">
      <formula>$F154="T"</formula>
    </cfRule>
  </conditionalFormatting>
  <conditionalFormatting sqref="A152:E152">
    <cfRule type="expression" dxfId="962" priority="776">
      <formula>$F152="T"</formula>
    </cfRule>
  </conditionalFormatting>
  <conditionalFormatting sqref="F152:G152">
    <cfRule type="expression" dxfId="961" priority="775">
      <formula>$F152="T"</formula>
    </cfRule>
  </conditionalFormatting>
  <conditionalFormatting sqref="F152:G152">
    <cfRule type="expression" dxfId="960" priority="774">
      <formula>$F152="T"</formula>
    </cfRule>
  </conditionalFormatting>
  <conditionalFormatting sqref="I152:I154">
    <cfRule type="expression" dxfId="959" priority="773">
      <formula>$F152="T"</formula>
    </cfRule>
  </conditionalFormatting>
  <conditionalFormatting sqref="C154:D154">
    <cfRule type="expression" dxfId="958" priority="772">
      <formula>$F154="T"</formula>
    </cfRule>
  </conditionalFormatting>
  <conditionalFormatting sqref="C153:D153">
    <cfRule type="expression" dxfId="957" priority="771">
      <formula>$F153="T"</formula>
    </cfRule>
  </conditionalFormatting>
  <conditionalFormatting sqref="G155:G157">
    <cfRule type="expression" dxfId="956" priority="770">
      <formula>$F155="T"</formula>
    </cfRule>
  </conditionalFormatting>
  <conditionalFormatting sqref="A156:B157 E156:H157">
    <cfRule type="expression" dxfId="955" priority="769">
      <formula>$F156="T"</formula>
    </cfRule>
  </conditionalFormatting>
  <conditionalFormatting sqref="I156:I157">
    <cfRule type="expression" dxfId="954" priority="768">
      <formula>$F156="T"</formula>
    </cfRule>
  </conditionalFormatting>
  <conditionalFormatting sqref="A157:B157 E157:H157">
    <cfRule type="expression" dxfId="953" priority="767">
      <formula>$F157="T"</formula>
    </cfRule>
  </conditionalFormatting>
  <conditionalFormatting sqref="I157">
    <cfRule type="expression" dxfId="952" priority="766">
      <formula>$F157="T"</formula>
    </cfRule>
  </conditionalFormatting>
  <conditionalFormatting sqref="A155:E155">
    <cfRule type="expression" dxfId="951" priority="765">
      <formula>$F155="T"</formula>
    </cfRule>
  </conditionalFormatting>
  <conditionalFormatting sqref="F155:G155">
    <cfRule type="expression" dxfId="950" priority="764">
      <formula>$F155="T"</formula>
    </cfRule>
  </conditionalFormatting>
  <conditionalFormatting sqref="F155:G155">
    <cfRule type="expression" dxfId="949" priority="763">
      <formula>$F155="T"</formula>
    </cfRule>
  </conditionalFormatting>
  <conditionalFormatting sqref="I155:I157">
    <cfRule type="expression" dxfId="948" priority="762">
      <formula>$F155="T"</formula>
    </cfRule>
  </conditionalFormatting>
  <conditionalFormatting sqref="C157:D157">
    <cfRule type="expression" dxfId="947" priority="761">
      <formula>$F157="T"</formula>
    </cfRule>
  </conditionalFormatting>
  <conditionalFormatting sqref="C156:D156">
    <cfRule type="expression" dxfId="946" priority="760">
      <formula>$F156="T"</formula>
    </cfRule>
  </conditionalFormatting>
  <conditionalFormatting sqref="G158:G160">
    <cfRule type="expression" dxfId="945" priority="748">
      <formula>$F158="T"</formula>
    </cfRule>
  </conditionalFormatting>
  <conditionalFormatting sqref="A159:B160 E159:H160">
    <cfRule type="expression" dxfId="944" priority="747">
      <formula>$F159="T"</formula>
    </cfRule>
  </conditionalFormatting>
  <conditionalFormatting sqref="I159:I160">
    <cfRule type="expression" dxfId="943" priority="746">
      <formula>$F159="T"</formula>
    </cfRule>
  </conditionalFormatting>
  <conditionalFormatting sqref="A160:B160 E160:H160">
    <cfRule type="expression" dxfId="942" priority="745">
      <formula>$F160="T"</formula>
    </cfRule>
  </conditionalFormatting>
  <conditionalFormatting sqref="I160">
    <cfRule type="expression" dxfId="941" priority="744">
      <formula>$F160="T"</formula>
    </cfRule>
  </conditionalFormatting>
  <conditionalFormatting sqref="A158:E158">
    <cfRule type="expression" dxfId="940" priority="743">
      <formula>$F158="T"</formula>
    </cfRule>
  </conditionalFormatting>
  <conditionalFormatting sqref="F158:G158">
    <cfRule type="expression" dxfId="939" priority="742">
      <formula>$F158="T"</formula>
    </cfRule>
  </conditionalFormatting>
  <conditionalFormatting sqref="F158:G158">
    <cfRule type="expression" dxfId="938" priority="741">
      <formula>$F158="T"</formula>
    </cfRule>
  </conditionalFormatting>
  <conditionalFormatting sqref="I158:I160">
    <cfRule type="expression" dxfId="937" priority="740">
      <formula>$F158="T"</formula>
    </cfRule>
  </conditionalFormatting>
  <conditionalFormatting sqref="C160:D160">
    <cfRule type="expression" dxfId="936" priority="739">
      <formula>$F160="T"</formula>
    </cfRule>
  </conditionalFormatting>
  <conditionalFormatting sqref="C159:D159">
    <cfRule type="expression" dxfId="935" priority="738">
      <formula>$F159="T"</formula>
    </cfRule>
  </conditionalFormatting>
  <conditionalFormatting sqref="G161:G163">
    <cfRule type="expression" dxfId="934" priority="737">
      <formula>$F161="T"</formula>
    </cfRule>
  </conditionalFormatting>
  <conditionalFormatting sqref="A162:B163 E162:H163">
    <cfRule type="expression" dxfId="933" priority="736">
      <formula>$F162="T"</formula>
    </cfRule>
  </conditionalFormatting>
  <conditionalFormatting sqref="I162:I163">
    <cfRule type="expression" dxfId="932" priority="735">
      <formula>$F162="T"</formula>
    </cfRule>
  </conditionalFormatting>
  <conditionalFormatting sqref="A163:B163 E163:H163">
    <cfRule type="expression" dxfId="931" priority="734">
      <formula>$F163="T"</formula>
    </cfRule>
  </conditionalFormatting>
  <conditionalFormatting sqref="I163">
    <cfRule type="expression" dxfId="930" priority="733">
      <formula>$F163="T"</formula>
    </cfRule>
  </conditionalFormatting>
  <conditionalFormatting sqref="A161:E161">
    <cfRule type="expression" dxfId="929" priority="732">
      <formula>$F161="T"</formula>
    </cfRule>
  </conditionalFormatting>
  <conditionalFormatting sqref="F161:G161">
    <cfRule type="expression" dxfId="928" priority="731">
      <formula>$F161="T"</formula>
    </cfRule>
  </conditionalFormatting>
  <conditionalFormatting sqref="F161:G161">
    <cfRule type="expression" dxfId="927" priority="730">
      <formula>$F161="T"</formula>
    </cfRule>
  </conditionalFormatting>
  <conditionalFormatting sqref="I161:I163">
    <cfRule type="expression" dxfId="926" priority="729">
      <formula>$F161="T"</formula>
    </cfRule>
  </conditionalFormatting>
  <conditionalFormatting sqref="C163:D163">
    <cfRule type="expression" dxfId="925" priority="728">
      <formula>$F163="T"</formula>
    </cfRule>
  </conditionalFormatting>
  <conditionalFormatting sqref="C162:D162">
    <cfRule type="expression" dxfId="924" priority="727">
      <formula>$F162="T"</formula>
    </cfRule>
  </conditionalFormatting>
  <conditionalFormatting sqref="G164:G166">
    <cfRule type="expression" dxfId="923" priority="715">
      <formula>$F164="T"</formula>
    </cfRule>
  </conditionalFormatting>
  <conditionalFormatting sqref="A165:B166 E165:H166">
    <cfRule type="expression" dxfId="922" priority="714">
      <formula>$F165="T"</formula>
    </cfRule>
  </conditionalFormatting>
  <conditionalFormatting sqref="I165:I166">
    <cfRule type="expression" dxfId="921" priority="713">
      <formula>$F165="T"</formula>
    </cfRule>
  </conditionalFormatting>
  <conditionalFormatting sqref="A166:B166 E166:H166">
    <cfRule type="expression" dxfId="920" priority="712">
      <formula>$F166="T"</formula>
    </cfRule>
  </conditionalFormatting>
  <conditionalFormatting sqref="I166">
    <cfRule type="expression" dxfId="919" priority="711">
      <formula>$F166="T"</formula>
    </cfRule>
  </conditionalFormatting>
  <conditionalFormatting sqref="A164:E164">
    <cfRule type="expression" dxfId="918" priority="710">
      <formula>$F164="T"</formula>
    </cfRule>
  </conditionalFormatting>
  <conditionalFormatting sqref="F164:G164">
    <cfRule type="expression" dxfId="917" priority="709">
      <formula>$F164="T"</formula>
    </cfRule>
  </conditionalFormatting>
  <conditionalFormatting sqref="F164:G164">
    <cfRule type="expression" dxfId="916" priority="708">
      <formula>$F164="T"</formula>
    </cfRule>
  </conditionalFormatting>
  <conditionalFormatting sqref="I164:I166">
    <cfRule type="expression" dxfId="915" priority="707">
      <formula>$F164="T"</formula>
    </cfRule>
  </conditionalFormatting>
  <conditionalFormatting sqref="C166:D166">
    <cfRule type="expression" dxfId="914" priority="706">
      <formula>$F166="T"</formula>
    </cfRule>
  </conditionalFormatting>
  <conditionalFormatting sqref="C165:D165">
    <cfRule type="expression" dxfId="913" priority="705">
      <formula>$F165="T"</formula>
    </cfRule>
  </conditionalFormatting>
  <conditionalFormatting sqref="G167:G169">
    <cfRule type="expression" dxfId="912" priority="671">
      <formula>$F167="T"</formula>
    </cfRule>
  </conditionalFormatting>
  <conditionalFormatting sqref="A168:B169 E168:H169">
    <cfRule type="expression" dxfId="911" priority="670">
      <formula>$F168="T"</formula>
    </cfRule>
  </conditionalFormatting>
  <conditionalFormatting sqref="I168:I169">
    <cfRule type="expression" dxfId="910" priority="669">
      <formula>$F168="T"</formula>
    </cfRule>
  </conditionalFormatting>
  <conditionalFormatting sqref="A169:B169 E169:H169">
    <cfRule type="expression" dxfId="909" priority="668">
      <formula>$F169="T"</formula>
    </cfRule>
  </conditionalFormatting>
  <conditionalFormatting sqref="I169">
    <cfRule type="expression" dxfId="908" priority="667">
      <formula>$F169="T"</formula>
    </cfRule>
  </conditionalFormatting>
  <conditionalFormatting sqref="A167:E167">
    <cfRule type="expression" dxfId="907" priority="666">
      <formula>$F167="T"</formula>
    </cfRule>
  </conditionalFormatting>
  <conditionalFormatting sqref="F167:G167">
    <cfRule type="expression" dxfId="906" priority="665">
      <formula>$F167="T"</formula>
    </cfRule>
  </conditionalFormatting>
  <conditionalFormatting sqref="F167:G167">
    <cfRule type="expression" dxfId="905" priority="664">
      <formula>$F167="T"</formula>
    </cfRule>
  </conditionalFormatting>
  <conditionalFormatting sqref="I167:I169">
    <cfRule type="expression" dxfId="904" priority="663">
      <formula>$F167="T"</formula>
    </cfRule>
  </conditionalFormatting>
  <conditionalFormatting sqref="C169:D169">
    <cfRule type="expression" dxfId="903" priority="662">
      <formula>$F169="T"</formula>
    </cfRule>
  </conditionalFormatting>
  <conditionalFormatting sqref="C168:D168">
    <cfRule type="expression" dxfId="902" priority="661">
      <formula>$F168="T"</formula>
    </cfRule>
  </conditionalFormatting>
  <conditionalFormatting sqref="G221:G223">
    <cfRule type="expression" dxfId="901" priority="110">
      <formula>$F221="T"</formula>
    </cfRule>
  </conditionalFormatting>
  <conditionalFormatting sqref="A222:B223 E222:H223">
    <cfRule type="expression" dxfId="900" priority="109">
      <formula>$F222="T"</formula>
    </cfRule>
  </conditionalFormatting>
  <conditionalFormatting sqref="I222:I223">
    <cfRule type="expression" dxfId="899" priority="108">
      <formula>$F222="T"</formula>
    </cfRule>
  </conditionalFormatting>
  <conditionalFormatting sqref="A223:B223 E223:H223">
    <cfRule type="expression" dxfId="898" priority="107">
      <formula>$F223="T"</formula>
    </cfRule>
  </conditionalFormatting>
  <conditionalFormatting sqref="I223">
    <cfRule type="expression" dxfId="897" priority="106">
      <formula>$F223="T"</formula>
    </cfRule>
  </conditionalFormatting>
  <conditionalFormatting sqref="A221:E221">
    <cfRule type="expression" dxfId="896" priority="105">
      <formula>$F221="T"</formula>
    </cfRule>
  </conditionalFormatting>
  <conditionalFormatting sqref="F221:G221">
    <cfRule type="expression" dxfId="895" priority="104">
      <formula>$F221="T"</formula>
    </cfRule>
  </conditionalFormatting>
  <conditionalFormatting sqref="F221:G221">
    <cfRule type="expression" dxfId="894" priority="103">
      <formula>$F221="T"</formula>
    </cfRule>
  </conditionalFormatting>
  <conditionalFormatting sqref="I221:I223">
    <cfRule type="expression" dxfId="893" priority="102">
      <formula>$F221="T"</formula>
    </cfRule>
  </conditionalFormatting>
  <conditionalFormatting sqref="C223:D223">
    <cfRule type="expression" dxfId="892" priority="101">
      <formula>$F223="T"</formula>
    </cfRule>
  </conditionalFormatting>
  <conditionalFormatting sqref="C222:D222">
    <cfRule type="expression" dxfId="891" priority="100">
      <formula>$F222="T"</formula>
    </cfRule>
  </conditionalFormatting>
  <conditionalFormatting sqref="G170:G172">
    <cfRule type="expression" dxfId="890" priority="528">
      <formula>$F170="T"</formula>
    </cfRule>
  </conditionalFormatting>
  <conditionalFormatting sqref="A171:B172 E171:H172">
    <cfRule type="expression" dxfId="889" priority="527">
      <formula>$F171="T"</formula>
    </cfRule>
  </conditionalFormatting>
  <conditionalFormatting sqref="I171:I172">
    <cfRule type="expression" dxfId="888" priority="526">
      <formula>$F171="T"</formula>
    </cfRule>
  </conditionalFormatting>
  <conditionalFormatting sqref="A172:B172 E172:H172">
    <cfRule type="expression" dxfId="887" priority="525">
      <formula>$F172="T"</formula>
    </cfRule>
  </conditionalFormatting>
  <conditionalFormatting sqref="I172">
    <cfRule type="expression" dxfId="886" priority="524">
      <formula>$F172="T"</formula>
    </cfRule>
  </conditionalFormatting>
  <conditionalFormatting sqref="A170:E170">
    <cfRule type="expression" dxfId="885" priority="523">
      <formula>$F170="T"</formula>
    </cfRule>
  </conditionalFormatting>
  <conditionalFormatting sqref="F170:G170">
    <cfRule type="expression" dxfId="884" priority="522">
      <formula>$F170="T"</formula>
    </cfRule>
  </conditionalFormatting>
  <conditionalFormatting sqref="F170:G170">
    <cfRule type="expression" dxfId="883" priority="521">
      <formula>$F170="T"</formula>
    </cfRule>
  </conditionalFormatting>
  <conditionalFormatting sqref="I170:I172">
    <cfRule type="expression" dxfId="882" priority="520">
      <formula>$F170="T"</formula>
    </cfRule>
  </conditionalFormatting>
  <conditionalFormatting sqref="C172:D172">
    <cfRule type="expression" dxfId="881" priority="519">
      <formula>$F172="T"</formula>
    </cfRule>
  </conditionalFormatting>
  <conditionalFormatting sqref="C171:D171">
    <cfRule type="expression" dxfId="880" priority="518">
      <formula>$F171="T"</formula>
    </cfRule>
  </conditionalFormatting>
  <conditionalFormatting sqref="G173:G175">
    <cfRule type="expression" dxfId="879" priority="429">
      <formula>$F173="T"</formula>
    </cfRule>
  </conditionalFormatting>
  <conditionalFormatting sqref="A174:B175 E174:H175">
    <cfRule type="expression" dxfId="878" priority="428">
      <formula>$F174="T"</formula>
    </cfRule>
  </conditionalFormatting>
  <conditionalFormatting sqref="I174:I175">
    <cfRule type="expression" dxfId="877" priority="427">
      <formula>$F174="T"</formula>
    </cfRule>
  </conditionalFormatting>
  <conditionalFormatting sqref="A175:B175 E175:H175">
    <cfRule type="expression" dxfId="876" priority="426">
      <formula>$F175="T"</formula>
    </cfRule>
  </conditionalFormatting>
  <conditionalFormatting sqref="I175">
    <cfRule type="expression" dxfId="875" priority="425">
      <formula>$F175="T"</formula>
    </cfRule>
  </conditionalFormatting>
  <conditionalFormatting sqref="A173:E173">
    <cfRule type="expression" dxfId="874" priority="424">
      <formula>$F173="T"</formula>
    </cfRule>
  </conditionalFormatting>
  <conditionalFormatting sqref="F173:G173">
    <cfRule type="expression" dxfId="873" priority="423">
      <formula>$F173="T"</formula>
    </cfRule>
  </conditionalFormatting>
  <conditionalFormatting sqref="F173:G173">
    <cfRule type="expression" dxfId="872" priority="422">
      <formula>$F173="T"</formula>
    </cfRule>
  </conditionalFormatting>
  <conditionalFormatting sqref="I173:I175">
    <cfRule type="expression" dxfId="871" priority="421">
      <formula>$F173="T"</formula>
    </cfRule>
  </conditionalFormatting>
  <conditionalFormatting sqref="C175:D175">
    <cfRule type="expression" dxfId="870" priority="420">
      <formula>$F175="T"</formula>
    </cfRule>
  </conditionalFormatting>
  <conditionalFormatting sqref="C174:D174">
    <cfRule type="expression" dxfId="869" priority="419">
      <formula>$F174="T"</formula>
    </cfRule>
  </conditionalFormatting>
  <conditionalFormatting sqref="G176:G178">
    <cfRule type="expression" dxfId="868" priority="418">
      <formula>$F176="T"</formula>
    </cfRule>
  </conditionalFormatting>
  <conditionalFormatting sqref="A177:B178 E177:H178">
    <cfRule type="expression" dxfId="867" priority="417">
      <formula>$F177="T"</formula>
    </cfRule>
  </conditionalFormatting>
  <conditionalFormatting sqref="I177:I178">
    <cfRule type="expression" dxfId="866" priority="416">
      <formula>$F177="T"</formula>
    </cfRule>
  </conditionalFormatting>
  <conditionalFormatting sqref="A178:B178 E178:H178">
    <cfRule type="expression" dxfId="865" priority="415">
      <formula>$F178="T"</formula>
    </cfRule>
  </conditionalFormatting>
  <conditionalFormatting sqref="I178">
    <cfRule type="expression" dxfId="864" priority="414">
      <formula>$F178="T"</formula>
    </cfRule>
  </conditionalFormatting>
  <conditionalFormatting sqref="A176:E176">
    <cfRule type="expression" dxfId="863" priority="413">
      <formula>$F176="T"</formula>
    </cfRule>
  </conditionalFormatting>
  <conditionalFormatting sqref="F176:G176">
    <cfRule type="expression" dxfId="862" priority="412">
      <formula>$F176="T"</formula>
    </cfRule>
  </conditionalFormatting>
  <conditionalFormatting sqref="F176:G176">
    <cfRule type="expression" dxfId="861" priority="411">
      <formula>$F176="T"</formula>
    </cfRule>
  </conditionalFormatting>
  <conditionalFormatting sqref="I176:I178">
    <cfRule type="expression" dxfId="860" priority="410">
      <formula>$F176="T"</formula>
    </cfRule>
  </conditionalFormatting>
  <conditionalFormatting sqref="C178:D178">
    <cfRule type="expression" dxfId="859" priority="409">
      <formula>$F178="T"</formula>
    </cfRule>
  </conditionalFormatting>
  <conditionalFormatting sqref="C177:D177">
    <cfRule type="expression" dxfId="858" priority="408">
      <formula>$F177="T"</formula>
    </cfRule>
  </conditionalFormatting>
  <conditionalFormatting sqref="G179:G181">
    <cfRule type="expression" dxfId="857" priority="385">
      <formula>$F179="T"</formula>
    </cfRule>
  </conditionalFormatting>
  <conditionalFormatting sqref="A180:B181 E180:H181">
    <cfRule type="expression" dxfId="856" priority="384">
      <formula>$F180="T"</formula>
    </cfRule>
  </conditionalFormatting>
  <conditionalFormatting sqref="I180:I181">
    <cfRule type="expression" dxfId="855" priority="383">
      <formula>$F180="T"</formula>
    </cfRule>
  </conditionalFormatting>
  <conditionalFormatting sqref="A181:B181 E181:H181">
    <cfRule type="expression" dxfId="854" priority="382">
      <formula>$F181="T"</formula>
    </cfRule>
  </conditionalFormatting>
  <conditionalFormatting sqref="I181">
    <cfRule type="expression" dxfId="853" priority="381">
      <formula>$F181="T"</formula>
    </cfRule>
  </conditionalFormatting>
  <conditionalFormatting sqref="A179:E179">
    <cfRule type="expression" dxfId="852" priority="380">
      <formula>$F179="T"</formula>
    </cfRule>
  </conditionalFormatting>
  <conditionalFormatting sqref="F179:G179">
    <cfRule type="expression" dxfId="851" priority="379">
      <formula>$F179="T"</formula>
    </cfRule>
  </conditionalFormatting>
  <conditionalFormatting sqref="F179:G179">
    <cfRule type="expression" dxfId="850" priority="378">
      <formula>$F179="T"</formula>
    </cfRule>
  </conditionalFormatting>
  <conditionalFormatting sqref="I179:I181">
    <cfRule type="expression" dxfId="849" priority="377">
      <formula>$F179="T"</formula>
    </cfRule>
  </conditionalFormatting>
  <conditionalFormatting sqref="C181:D181">
    <cfRule type="expression" dxfId="848" priority="376">
      <formula>$F181="T"</formula>
    </cfRule>
  </conditionalFormatting>
  <conditionalFormatting sqref="C180:D180">
    <cfRule type="expression" dxfId="847" priority="375">
      <formula>$F180="T"</formula>
    </cfRule>
  </conditionalFormatting>
  <conditionalFormatting sqref="G182:G184">
    <cfRule type="expression" dxfId="846" priority="374">
      <formula>$F182="T"</formula>
    </cfRule>
  </conditionalFormatting>
  <conditionalFormatting sqref="A183:B184 E183:H184">
    <cfRule type="expression" dxfId="845" priority="373">
      <formula>$F183="T"</formula>
    </cfRule>
  </conditionalFormatting>
  <conditionalFormatting sqref="I183:I184">
    <cfRule type="expression" dxfId="844" priority="372">
      <formula>$F183="T"</formula>
    </cfRule>
  </conditionalFormatting>
  <conditionalFormatting sqref="A184:B184 E184:H184">
    <cfRule type="expression" dxfId="843" priority="371">
      <formula>$F184="T"</formula>
    </cfRule>
  </conditionalFormatting>
  <conditionalFormatting sqref="I184">
    <cfRule type="expression" dxfId="842" priority="370">
      <formula>$F184="T"</formula>
    </cfRule>
  </conditionalFormatting>
  <conditionalFormatting sqref="A182:E182">
    <cfRule type="expression" dxfId="841" priority="369">
      <formula>$F182="T"</formula>
    </cfRule>
  </conditionalFormatting>
  <conditionalFormatting sqref="F182:G182">
    <cfRule type="expression" dxfId="840" priority="368">
      <formula>$F182="T"</formula>
    </cfRule>
  </conditionalFormatting>
  <conditionalFormatting sqref="F182:G182">
    <cfRule type="expression" dxfId="839" priority="367">
      <formula>$F182="T"</formula>
    </cfRule>
  </conditionalFormatting>
  <conditionalFormatting sqref="I182:I184">
    <cfRule type="expression" dxfId="838" priority="366">
      <formula>$F182="T"</formula>
    </cfRule>
  </conditionalFormatting>
  <conditionalFormatting sqref="C184:D184">
    <cfRule type="expression" dxfId="837" priority="365">
      <formula>$F184="T"</formula>
    </cfRule>
  </conditionalFormatting>
  <conditionalFormatting sqref="C183:D183">
    <cfRule type="expression" dxfId="836" priority="364">
      <formula>$F183="T"</formula>
    </cfRule>
  </conditionalFormatting>
  <conditionalFormatting sqref="G185:G187">
    <cfRule type="expression" dxfId="835" priority="341">
      <formula>$F185="T"</formula>
    </cfRule>
  </conditionalFormatting>
  <conditionalFormatting sqref="A186:B187 E186:H187">
    <cfRule type="expression" dxfId="834" priority="340">
      <formula>$F186="T"</formula>
    </cfRule>
  </conditionalFormatting>
  <conditionalFormatting sqref="I186:I187">
    <cfRule type="expression" dxfId="833" priority="339">
      <formula>$F186="T"</formula>
    </cfRule>
  </conditionalFormatting>
  <conditionalFormatting sqref="A187:B187 E187:H187">
    <cfRule type="expression" dxfId="832" priority="338">
      <formula>$F187="T"</formula>
    </cfRule>
  </conditionalFormatting>
  <conditionalFormatting sqref="I187">
    <cfRule type="expression" dxfId="831" priority="337">
      <formula>$F187="T"</formula>
    </cfRule>
  </conditionalFormatting>
  <conditionalFormatting sqref="A185:E185">
    <cfRule type="expression" dxfId="830" priority="336">
      <formula>$F185="T"</formula>
    </cfRule>
  </conditionalFormatting>
  <conditionalFormatting sqref="F185:G185">
    <cfRule type="expression" dxfId="829" priority="335">
      <formula>$F185="T"</formula>
    </cfRule>
  </conditionalFormatting>
  <conditionalFormatting sqref="F185:G185">
    <cfRule type="expression" dxfId="828" priority="334">
      <formula>$F185="T"</formula>
    </cfRule>
  </conditionalFormatting>
  <conditionalFormatting sqref="I185:I187">
    <cfRule type="expression" dxfId="827" priority="333">
      <formula>$F185="T"</formula>
    </cfRule>
  </conditionalFormatting>
  <conditionalFormatting sqref="C187:D187">
    <cfRule type="expression" dxfId="826" priority="332">
      <formula>$F187="T"</formula>
    </cfRule>
  </conditionalFormatting>
  <conditionalFormatting sqref="C186:D186">
    <cfRule type="expression" dxfId="825" priority="331">
      <formula>$F186="T"</formula>
    </cfRule>
  </conditionalFormatting>
  <conditionalFormatting sqref="G188:G190">
    <cfRule type="expression" dxfId="824" priority="286">
      <formula>$F188="T"</formula>
    </cfRule>
  </conditionalFormatting>
  <conditionalFormatting sqref="A189:B190 E189:H190">
    <cfRule type="expression" dxfId="823" priority="285">
      <formula>$F189="T"</formula>
    </cfRule>
  </conditionalFormatting>
  <conditionalFormatting sqref="I189:I190">
    <cfRule type="expression" dxfId="822" priority="284">
      <formula>$F189="T"</formula>
    </cfRule>
  </conditionalFormatting>
  <conditionalFormatting sqref="A190:B190 E190:H190">
    <cfRule type="expression" dxfId="821" priority="283">
      <formula>$F190="T"</formula>
    </cfRule>
  </conditionalFormatting>
  <conditionalFormatting sqref="I190">
    <cfRule type="expression" dxfId="820" priority="282">
      <formula>$F190="T"</formula>
    </cfRule>
  </conditionalFormatting>
  <conditionalFormatting sqref="A188:E188">
    <cfRule type="expression" dxfId="819" priority="281">
      <formula>$F188="T"</formula>
    </cfRule>
  </conditionalFormatting>
  <conditionalFormatting sqref="F188:G188">
    <cfRule type="expression" dxfId="818" priority="280">
      <formula>$F188="T"</formula>
    </cfRule>
  </conditionalFormatting>
  <conditionalFormatting sqref="F188:G188">
    <cfRule type="expression" dxfId="817" priority="279">
      <formula>$F188="T"</formula>
    </cfRule>
  </conditionalFormatting>
  <conditionalFormatting sqref="I188:I190">
    <cfRule type="expression" dxfId="816" priority="278">
      <formula>$F188="T"</formula>
    </cfRule>
  </conditionalFormatting>
  <conditionalFormatting sqref="C190:D190">
    <cfRule type="expression" dxfId="815" priority="277">
      <formula>$F190="T"</formula>
    </cfRule>
  </conditionalFormatting>
  <conditionalFormatting sqref="C189:D189">
    <cfRule type="expression" dxfId="814" priority="276">
      <formula>$F189="T"</formula>
    </cfRule>
  </conditionalFormatting>
  <conditionalFormatting sqref="G191:G193">
    <cfRule type="expression" dxfId="813" priority="242">
      <formula>$F191="T"</formula>
    </cfRule>
  </conditionalFormatting>
  <conditionalFormatting sqref="A192:B193 E192:H193">
    <cfRule type="expression" dxfId="812" priority="241">
      <formula>$F192="T"</formula>
    </cfRule>
  </conditionalFormatting>
  <conditionalFormatting sqref="I192:I193">
    <cfRule type="expression" dxfId="811" priority="240">
      <formula>$F192="T"</formula>
    </cfRule>
  </conditionalFormatting>
  <conditionalFormatting sqref="A193:B193 E193:H193">
    <cfRule type="expression" dxfId="810" priority="239">
      <formula>$F193="T"</formula>
    </cfRule>
  </conditionalFormatting>
  <conditionalFormatting sqref="I193">
    <cfRule type="expression" dxfId="809" priority="238">
      <formula>$F193="T"</formula>
    </cfRule>
  </conditionalFormatting>
  <conditionalFormatting sqref="A191:E191">
    <cfRule type="expression" dxfId="808" priority="237">
      <formula>$F191="T"</formula>
    </cfRule>
  </conditionalFormatting>
  <conditionalFormatting sqref="F191:G191">
    <cfRule type="expression" dxfId="807" priority="236">
      <formula>$F191="T"</formula>
    </cfRule>
  </conditionalFormatting>
  <conditionalFormatting sqref="F191:G191">
    <cfRule type="expression" dxfId="806" priority="235">
      <formula>$F191="T"</formula>
    </cfRule>
  </conditionalFormatting>
  <conditionalFormatting sqref="I191:I193">
    <cfRule type="expression" dxfId="805" priority="234">
      <formula>$F191="T"</formula>
    </cfRule>
  </conditionalFormatting>
  <conditionalFormatting sqref="C193:D193">
    <cfRule type="expression" dxfId="804" priority="233">
      <formula>$F193="T"</formula>
    </cfRule>
  </conditionalFormatting>
  <conditionalFormatting sqref="C192:D192">
    <cfRule type="expression" dxfId="803" priority="232">
      <formula>$F192="T"</formula>
    </cfRule>
  </conditionalFormatting>
  <conditionalFormatting sqref="G194:G196">
    <cfRule type="expression" dxfId="802" priority="231">
      <formula>$F194="T"</formula>
    </cfRule>
  </conditionalFormatting>
  <conditionalFormatting sqref="A195:B196 E195:H196">
    <cfRule type="expression" dxfId="801" priority="230">
      <formula>$F195="T"</formula>
    </cfRule>
  </conditionalFormatting>
  <conditionalFormatting sqref="I195:I196">
    <cfRule type="expression" dxfId="800" priority="229">
      <formula>$F195="T"</formula>
    </cfRule>
  </conditionalFormatting>
  <conditionalFormatting sqref="A196:B196 E196:H196">
    <cfRule type="expression" dxfId="799" priority="228">
      <formula>$F196="T"</formula>
    </cfRule>
  </conditionalFormatting>
  <conditionalFormatting sqref="I196">
    <cfRule type="expression" dxfId="798" priority="227">
      <formula>$F196="T"</formula>
    </cfRule>
  </conditionalFormatting>
  <conditionalFormatting sqref="A194:E194">
    <cfRule type="expression" dxfId="797" priority="226">
      <formula>$F194="T"</formula>
    </cfRule>
  </conditionalFormatting>
  <conditionalFormatting sqref="F194:G194">
    <cfRule type="expression" dxfId="796" priority="225">
      <formula>$F194="T"</formula>
    </cfRule>
  </conditionalFormatting>
  <conditionalFormatting sqref="F194:G194">
    <cfRule type="expression" dxfId="795" priority="224">
      <formula>$F194="T"</formula>
    </cfRule>
  </conditionalFormatting>
  <conditionalFormatting sqref="I194:I196">
    <cfRule type="expression" dxfId="794" priority="223">
      <formula>$F194="T"</formula>
    </cfRule>
  </conditionalFormatting>
  <conditionalFormatting sqref="C196:D196">
    <cfRule type="expression" dxfId="793" priority="222">
      <formula>$F196="T"</formula>
    </cfRule>
  </conditionalFormatting>
  <conditionalFormatting sqref="C195:D195">
    <cfRule type="expression" dxfId="792" priority="221">
      <formula>$F195="T"</formula>
    </cfRule>
  </conditionalFormatting>
  <conditionalFormatting sqref="G197:G199">
    <cfRule type="expression" dxfId="791" priority="220">
      <formula>$F197="T"</formula>
    </cfRule>
  </conditionalFormatting>
  <conditionalFormatting sqref="A198:B199 E198:H199">
    <cfRule type="expression" dxfId="790" priority="219">
      <formula>$F198="T"</formula>
    </cfRule>
  </conditionalFormatting>
  <conditionalFormatting sqref="I198:I199">
    <cfRule type="expression" dxfId="789" priority="218">
      <formula>$F198="T"</formula>
    </cfRule>
  </conditionalFormatting>
  <conditionalFormatting sqref="A199:B199 E199:H199">
    <cfRule type="expression" dxfId="788" priority="217">
      <formula>$F199="T"</formula>
    </cfRule>
  </conditionalFormatting>
  <conditionalFormatting sqref="I199">
    <cfRule type="expression" dxfId="787" priority="216">
      <formula>$F199="T"</formula>
    </cfRule>
  </conditionalFormatting>
  <conditionalFormatting sqref="A197:E197">
    <cfRule type="expression" dxfId="786" priority="215">
      <formula>$F197="T"</formula>
    </cfRule>
  </conditionalFormatting>
  <conditionalFormatting sqref="F197:G197">
    <cfRule type="expression" dxfId="785" priority="214">
      <formula>$F197="T"</formula>
    </cfRule>
  </conditionalFormatting>
  <conditionalFormatting sqref="F197:G197">
    <cfRule type="expression" dxfId="784" priority="213">
      <formula>$F197="T"</formula>
    </cfRule>
  </conditionalFormatting>
  <conditionalFormatting sqref="I197:I199">
    <cfRule type="expression" dxfId="783" priority="212">
      <formula>$F197="T"</formula>
    </cfRule>
  </conditionalFormatting>
  <conditionalFormatting sqref="C199:D199">
    <cfRule type="expression" dxfId="782" priority="211">
      <formula>$F199="T"</formula>
    </cfRule>
  </conditionalFormatting>
  <conditionalFormatting sqref="C198:D198">
    <cfRule type="expression" dxfId="781" priority="210">
      <formula>$F198="T"</formula>
    </cfRule>
  </conditionalFormatting>
  <conditionalFormatting sqref="G200:G202">
    <cfRule type="expression" dxfId="780" priority="209">
      <formula>$F200="T"</formula>
    </cfRule>
  </conditionalFormatting>
  <conditionalFormatting sqref="A201:B202 E201:H202">
    <cfRule type="expression" dxfId="779" priority="208">
      <formula>$F201="T"</formula>
    </cfRule>
  </conditionalFormatting>
  <conditionalFormatting sqref="I201:I202">
    <cfRule type="expression" dxfId="778" priority="207">
      <formula>$F201="T"</formula>
    </cfRule>
  </conditionalFormatting>
  <conditionalFormatting sqref="A202:B202 E202:H202">
    <cfRule type="expression" dxfId="777" priority="206">
      <formula>$F202="T"</formula>
    </cfRule>
  </conditionalFormatting>
  <conditionalFormatting sqref="I202">
    <cfRule type="expression" dxfId="776" priority="205">
      <formula>$F202="T"</formula>
    </cfRule>
  </conditionalFormatting>
  <conditionalFormatting sqref="A200:E200">
    <cfRule type="expression" dxfId="775" priority="204">
      <formula>$F200="T"</formula>
    </cfRule>
  </conditionalFormatting>
  <conditionalFormatting sqref="F200:G200">
    <cfRule type="expression" dxfId="774" priority="203">
      <formula>$F200="T"</formula>
    </cfRule>
  </conditionalFormatting>
  <conditionalFormatting sqref="F200:G200">
    <cfRule type="expression" dxfId="773" priority="202">
      <formula>$F200="T"</formula>
    </cfRule>
  </conditionalFormatting>
  <conditionalFormatting sqref="I200:I202">
    <cfRule type="expression" dxfId="772" priority="201">
      <formula>$F200="T"</formula>
    </cfRule>
  </conditionalFormatting>
  <conditionalFormatting sqref="C202:D202">
    <cfRule type="expression" dxfId="771" priority="200">
      <formula>$F202="T"</formula>
    </cfRule>
  </conditionalFormatting>
  <conditionalFormatting sqref="C201:D201">
    <cfRule type="expression" dxfId="770" priority="199">
      <formula>$F201="T"</formula>
    </cfRule>
  </conditionalFormatting>
  <conditionalFormatting sqref="G203:G205">
    <cfRule type="expression" dxfId="769" priority="198">
      <formula>$F203="T"</formula>
    </cfRule>
  </conditionalFormatting>
  <conditionalFormatting sqref="A204:B205 E204:H205">
    <cfRule type="expression" dxfId="768" priority="197">
      <formula>$F204="T"</formula>
    </cfRule>
  </conditionalFormatting>
  <conditionalFormatting sqref="I204:I205">
    <cfRule type="expression" dxfId="767" priority="196">
      <formula>$F204="T"</formula>
    </cfRule>
  </conditionalFormatting>
  <conditionalFormatting sqref="A205:B205 E205:H205">
    <cfRule type="expression" dxfId="766" priority="195">
      <formula>$F205="T"</formula>
    </cfRule>
  </conditionalFormatting>
  <conditionalFormatting sqref="I205">
    <cfRule type="expression" dxfId="765" priority="194">
      <formula>$F205="T"</formula>
    </cfRule>
  </conditionalFormatting>
  <conditionalFormatting sqref="A203:E203">
    <cfRule type="expression" dxfId="764" priority="193">
      <formula>$F203="T"</formula>
    </cfRule>
  </conditionalFormatting>
  <conditionalFormatting sqref="F203:G203">
    <cfRule type="expression" dxfId="763" priority="192">
      <formula>$F203="T"</formula>
    </cfRule>
  </conditionalFormatting>
  <conditionalFormatting sqref="F203:G203">
    <cfRule type="expression" dxfId="762" priority="191">
      <formula>$F203="T"</formula>
    </cfRule>
  </conditionalFormatting>
  <conditionalFormatting sqref="I203:I205">
    <cfRule type="expression" dxfId="761" priority="190">
      <formula>$F203="T"</formula>
    </cfRule>
  </conditionalFormatting>
  <conditionalFormatting sqref="C205:D205">
    <cfRule type="expression" dxfId="760" priority="189">
      <formula>$F205="T"</formula>
    </cfRule>
  </conditionalFormatting>
  <conditionalFormatting sqref="C204:D204">
    <cfRule type="expression" dxfId="759" priority="188">
      <formula>$F204="T"</formula>
    </cfRule>
  </conditionalFormatting>
  <conditionalFormatting sqref="G206:G208">
    <cfRule type="expression" dxfId="758" priority="187">
      <formula>$F206="T"</formula>
    </cfRule>
  </conditionalFormatting>
  <conditionalFormatting sqref="A207:B208 E207:H208">
    <cfRule type="expression" dxfId="757" priority="186">
      <formula>$F207="T"</formula>
    </cfRule>
  </conditionalFormatting>
  <conditionalFormatting sqref="I207:I208">
    <cfRule type="expression" dxfId="756" priority="185">
      <formula>$F207="T"</formula>
    </cfRule>
  </conditionalFormatting>
  <conditionalFormatting sqref="A208:B208 E208:H208">
    <cfRule type="expression" dxfId="755" priority="184">
      <formula>$F208="T"</formula>
    </cfRule>
  </conditionalFormatting>
  <conditionalFormatting sqref="I208">
    <cfRule type="expression" dxfId="754" priority="183">
      <formula>$F208="T"</formula>
    </cfRule>
  </conditionalFormatting>
  <conditionalFormatting sqref="A206:E206">
    <cfRule type="expression" dxfId="753" priority="182">
      <formula>$F206="T"</formula>
    </cfRule>
  </conditionalFormatting>
  <conditionalFormatting sqref="F206:G206">
    <cfRule type="expression" dxfId="752" priority="181">
      <formula>$F206="T"</formula>
    </cfRule>
  </conditionalFormatting>
  <conditionalFormatting sqref="F206:G206">
    <cfRule type="expression" dxfId="751" priority="180">
      <formula>$F206="T"</formula>
    </cfRule>
  </conditionalFormatting>
  <conditionalFormatting sqref="I206:I208">
    <cfRule type="expression" dxfId="750" priority="179">
      <formula>$F206="T"</formula>
    </cfRule>
  </conditionalFormatting>
  <conditionalFormatting sqref="C208:D208">
    <cfRule type="expression" dxfId="749" priority="178">
      <formula>$F208="T"</formula>
    </cfRule>
  </conditionalFormatting>
  <conditionalFormatting sqref="C207:D207">
    <cfRule type="expression" dxfId="748" priority="177">
      <formula>$F207="T"</formula>
    </cfRule>
  </conditionalFormatting>
  <conditionalFormatting sqref="G209:G211">
    <cfRule type="expression" dxfId="747" priority="176">
      <formula>$F209="T"</formula>
    </cfRule>
  </conditionalFormatting>
  <conditionalFormatting sqref="A210:B211 E210:H211">
    <cfRule type="expression" dxfId="746" priority="175">
      <formula>$F210="T"</formula>
    </cfRule>
  </conditionalFormatting>
  <conditionalFormatting sqref="I210:I211">
    <cfRule type="expression" dxfId="745" priority="174">
      <formula>$F210="T"</formula>
    </cfRule>
  </conditionalFormatting>
  <conditionalFormatting sqref="A211:B211 E211:H211">
    <cfRule type="expression" dxfId="744" priority="173">
      <formula>$F211="T"</formula>
    </cfRule>
  </conditionalFormatting>
  <conditionalFormatting sqref="I211">
    <cfRule type="expression" dxfId="743" priority="172">
      <formula>$F211="T"</formula>
    </cfRule>
  </conditionalFormatting>
  <conditionalFormatting sqref="A209:E209">
    <cfRule type="expression" dxfId="742" priority="171">
      <formula>$F209="T"</formula>
    </cfRule>
  </conditionalFormatting>
  <conditionalFormatting sqref="F209:G209">
    <cfRule type="expression" dxfId="741" priority="170">
      <formula>$F209="T"</formula>
    </cfRule>
  </conditionalFormatting>
  <conditionalFormatting sqref="F209:G209">
    <cfRule type="expression" dxfId="740" priority="169">
      <formula>$F209="T"</formula>
    </cfRule>
  </conditionalFormatting>
  <conditionalFormatting sqref="I209:I211">
    <cfRule type="expression" dxfId="739" priority="168">
      <formula>$F209="T"</formula>
    </cfRule>
  </conditionalFormatting>
  <conditionalFormatting sqref="C211:D211">
    <cfRule type="expression" dxfId="738" priority="167">
      <formula>$F211="T"</formula>
    </cfRule>
  </conditionalFormatting>
  <conditionalFormatting sqref="C210:D210">
    <cfRule type="expression" dxfId="737" priority="166">
      <formula>$F210="T"</formula>
    </cfRule>
  </conditionalFormatting>
  <conditionalFormatting sqref="G212:G214">
    <cfRule type="expression" dxfId="736" priority="165">
      <formula>$F212="T"</formula>
    </cfRule>
  </conditionalFormatting>
  <conditionalFormatting sqref="A213:B214 E213:H214">
    <cfRule type="expression" dxfId="735" priority="164">
      <formula>$F213="T"</formula>
    </cfRule>
  </conditionalFormatting>
  <conditionalFormatting sqref="I213:I214">
    <cfRule type="expression" dxfId="734" priority="163">
      <formula>$F213="T"</formula>
    </cfRule>
  </conditionalFormatting>
  <conditionalFormatting sqref="A214:B214 E214:H214">
    <cfRule type="expression" dxfId="733" priority="162">
      <formula>$F214="T"</formula>
    </cfRule>
  </conditionalFormatting>
  <conditionalFormatting sqref="I214">
    <cfRule type="expression" dxfId="732" priority="161">
      <formula>$F214="T"</formula>
    </cfRule>
  </conditionalFormatting>
  <conditionalFormatting sqref="A212:E212">
    <cfRule type="expression" dxfId="731" priority="160">
      <formula>$F212="T"</formula>
    </cfRule>
  </conditionalFormatting>
  <conditionalFormatting sqref="F212:G212">
    <cfRule type="expression" dxfId="730" priority="159">
      <formula>$F212="T"</formula>
    </cfRule>
  </conditionalFormatting>
  <conditionalFormatting sqref="F212:G212">
    <cfRule type="expression" dxfId="729" priority="158">
      <formula>$F212="T"</formula>
    </cfRule>
  </conditionalFormatting>
  <conditionalFormatting sqref="I212:I214">
    <cfRule type="expression" dxfId="728" priority="157">
      <formula>$F212="T"</formula>
    </cfRule>
  </conditionalFormatting>
  <conditionalFormatting sqref="C214:D214">
    <cfRule type="expression" dxfId="727" priority="156">
      <formula>$F214="T"</formula>
    </cfRule>
  </conditionalFormatting>
  <conditionalFormatting sqref="C213:D213">
    <cfRule type="expression" dxfId="726" priority="155">
      <formula>$F213="T"</formula>
    </cfRule>
  </conditionalFormatting>
  <conditionalFormatting sqref="G215:G217">
    <cfRule type="expression" dxfId="725" priority="143">
      <formula>$F215="T"</formula>
    </cfRule>
  </conditionalFormatting>
  <conditionalFormatting sqref="A216:B217 E216:H217">
    <cfRule type="expression" dxfId="724" priority="142">
      <formula>$F216="T"</formula>
    </cfRule>
  </conditionalFormatting>
  <conditionalFormatting sqref="I216:I217">
    <cfRule type="expression" dxfId="723" priority="141">
      <formula>$F216="T"</formula>
    </cfRule>
  </conditionalFormatting>
  <conditionalFormatting sqref="A217:B217 E217:H217">
    <cfRule type="expression" dxfId="722" priority="140">
      <formula>$F217="T"</formula>
    </cfRule>
  </conditionalFormatting>
  <conditionalFormatting sqref="I217">
    <cfRule type="expression" dxfId="721" priority="139">
      <formula>$F217="T"</formula>
    </cfRule>
  </conditionalFormatting>
  <conditionalFormatting sqref="A215:E215">
    <cfRule type="expression" dxfId="720" priority="138">
      <formula>$F215="T"</formula>
    </cfRule>
  </conditionalFormatting>
  <conditionalFormatting sqref="F215:G215">
    <cfRule type="expression" dxfId="719" priority="137">
      <formula>$F215="T"</formula>
    </cfRule>
  </conditionalFormatting>
  <conditionalFormatting sqref="F215:G215">
    <cfRule type="expression" dxfId="718" priority="136">
      <formula>$F215="T"</formula>
    </cfRule>
  </conditionalFormatting>
  <conditionalFormatting sqref="I215:I217">
    <cfRule type="expression" dxfId="717" priority="135">
      <formula>$F215="T"</formula>
    </cfRule>
  </conditionalFormatting>
  <conditionalFormatting sqref="C217:D217">
    <cfRule type="expression" dxfId="716" priority="134">
      <formula>$F217="T"</formula>
    </cfRule>
  </conditionalFormatting>
  <conditionalFormatting sqref="C216:D216">
    <cfRule type="expression" dxfId="715" priority="133">
      <formula>$F216="T"</formula>
    </cfRule>
  </conditionalFormatting>
  <conditionalFormatting sqref="G218:G220">
    <cfRule type="expression" dxfId="714" priority="121">
      <formula>$F218="T"</formula>
    </cfRule>
  </conditionalFormatting>
  <conditionalFormatting sqref="A219:B220 E219:H220">
    <cfRule type="expression" dxfId="713" priority="120">
      <formula>$F219="T"</formula>
    </cfRule>
  </conditionalFormatting>
  <conditionalFormatting sqref="I219:I220">
    <cfRule type="expression" dxfId="712" priority="119">
      <formula>$F219="T"</formula>
    </cfRule>
  </conditionalFormatting>
  <conditionalFormatting sqref="A220:B220 E220:H220">
    <cfRule type="expression" dxfId="711" priority="118">
      <formula>$F220="T"</formula>
    </cfRule>
  </conditionalFormatting>
  <conditionalFormatting sqref="I220">
    <cfRule type="expression" dxfId="710" priority="117">
      <formula>$F220="T"</formula>
    </cfRule>
  </conditionalFormatting>
  <conditionalFormatting sqref="A218:E218">
    <cfRule type="expression" dxfId="709" priority="116">
      <formula>$F218="T"</formula>
    </cfRule>
  </conditionalFormatting>
  <conditionalFormatting sqref="F218:G218">
    <cfRule type="expression" dxfId="708" priority="115">
      <formula>$F218="T"</formula>
    </cfRule>
  </conditionalFormatting>
  <conditionalFormatting sqref="F218:G218">
    <cfRule type="expression" dxfId="707" priority="114">
      <formula>$F218="T"</formula>
    </cfRule>
  </conditionalFormatting>
  <conditionalFormatting sqref="I218:I220">
    <cfRule type="expression" dxfId="706" priority="113">
      <formula>$F218="T"</formula>
    </cfRule>
  </conditionalFormatting>
  <conditionalFormatting sqref="C220:D220">
    <cfRule type="expression" dxfId="705" priority="112">
      <formula>$F220="T"</formula>
    </cfRule>
  </conditionalFormatting>
  <conditionalFormatting sqref="C219:D219">
    <cfRule type="expression" dxfId="704" priority="111">
      <formula>$F219="T"</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0"/>
  <sheetViews>
    <sheetView zoomScaleNormal="100" workbookViewId="0">
      <pane ySplit="1" topLeftCell="A2" activePane="bottomLeft" state="frozen"/>
      <selection activeCell="C5" sqref="C5:I5"/>
      <selection pane="bottomLeft"/>
    </sheetView>
  </sheetViews>
  <sheetFormatPr baseColWidth="10" defaultRowHeight="15"/>
  <cols>
    <col min="1" max="1" width="10.7109375" style="34" customWidth="1"/>
    <col min="2" max="2" width="42.28515625" style="35" customWidth="1"/>
    <col min="3" max="4" width="10.85546875" style="34" customWidth="1"/>
    <col min="5" max="6" width="19.28515625" customWidth="1"/>
  </cols>
  <sheetData>
    <row r="1" spans="1:6" s="33" customFormat="1" ht="45" customHeight="1" thickBot="1">
      <c r="A1" s="99" t="s">
        <v>173</v>
      </c>
      <c r="B1" s="100" t="s">
        <v>124</v>
      </c>
      <c r="C1" s="100" t="s">
        <v>170</v>
      </c>
      <c r="D1" s="100" t="s">
        <v>129</v>
      </c>
      <c r="E1" s="192" t="s">
        <v>313</v>
      </c>
      <c r="F1" s="101" t="s">
        <v>288</v>
      </c>
    </row>
    <row r="2" spans="1:6" ht="30" customHeight="1">
      <c r="A2" s="104">
        <v>101</v>
      </c>
      <c r="B2" s="264" t="s">
        <v>250</v>
      </c>
      <c r="C2" s="123" t="s">
        <v>290</v>
      </c>
      <c r="D2" s="123" t="s">
        <v>291</v>
      </c>
      <c r="E2" s="107">
        <v>206</v>
      </c>
      <c r="F2" s="108">
        <v>3.233009708737864</v>
      </c>
    </row>
    <row r="3" spans="1:6" ht="30" customHeight="1">
      <c r="A3" s="109">
        <v>101</v>
      </c>
      <c r="B3" s="265" t="s">
        <v>250</v>
      </c>
      <c r="C3" s="127" t="s">
        <v>290</v>
      </c>
      <c r="D3" s="127" t="s">
        <v>292</v>
      </c>
      <c r="E3" s="112">
        <v>221</v>
      </c>
      <c r="F3" s="113">
        <v>3.2624434389140271</v>
      </c>
    </row>
    <row r="4" spans="1:6" ht="30" customHeight="1" thickBot="1">
      <c r="A4" s="230">
        <v>101</v>
      </c>
      <c r="B4" s="266" t="s">
        <v>250</v>
      </c>
      <c r="C4" s="134" t="s">
        <v>290</v>
      </c>
      <c r="D4" s="134" t="s">
        <v>172</v>
      </c>
      <c r="E4" s="232">
        <v>427</v>
      </c>
      <c r="F4" s="136">
        <v>3.2482435597189694</v>
      </c>
    </row>
    <row r="5" spans="1:6" ht="30" customHeight="1">
      <c r="A5" s="104">
        <v>101</v>
      </c>
      <c r="B5" s="264" t="s">
        <v>250</v>
      </c>
      <c r="C5" s="123" t="s">
        <v>184</v>
      </c>
      <c r="D5" s="123" t="s">
        <v>291</v>
      </c>
      <c r="E5" s="107">
        <v>30</v>
      </c>
      <c r="F5" s="108">
        <v>3.9333333333333331</v>
      </c>
    </row>
    <row r="6" spans="1:6" ht="30" customHeight="1">
      <c r="A6" s="109">
        <v>101</v>
      </c>
      <c r="B6" s="265" t="s">
        <v>250</v>
      </c>
      <c r="C6" s="127" t="s">
        <v>184</v>
      </c>
      <c r="D6" s="127" t="s">
        <v>292</v>
      </c>
      <c r="E6" s="112">
        <v>96</v>
      </c>
      <c r="F6" s="113">
        <v>3.5833333333333335</v>
      </c>
    </row>
    <row r="7" spans="1:6" ht="30" customHeight="1" thickBot="1">
      <c r="A7" s="230">
        <v>101</v>
      </c>
      <c r="B7" s="266" t="s">
        <v>250</v>
      </c>
      <c r="C7" s="134" t="s">
        <v>184</v>
      </c>
      <c r="D7" s="134" t="s">
        <v>172</v>
      </c>
      <c r="E7" s="232">
        <v>126</v>
      </c>
      <c r="F7" s="136">
        <v>3.6666666666666665</v>
      </c>
    </row>
    <row r="8" spans="1:6" ht="30" customHeight="1">
      <c r="A8" s="104">
        <v>102</v>
      </c>
      <c r="B8" s="264" t="s">
        <v>251</v>
      </c>
      <c r="C8" s="123" t="s">
        <v>290</v>
      </c>
      <c r="D8" s="123" t="s">
        <v>291</v>
      </c>
      <c r="E8" s="107">
        <v>0</v>
      </c>
      <c r="F8" s="108" t="s">
        <v>319</v>
      </c>
    </row>
    <row r="9" spans="1:6" ht="30" customHeight="1">
      <c r="A9" s="109">
        <v>102</v>
      </c>
      <c r="B9" s="265" t="s">
        <v>251</v>
      </c>
      <c r="C9" s="127" t="s">
        <v>290</v>
      </c>
      <c r="D9" s="127" t="s">
        <v>292</v>
      </c>
      <c r="E9" s="112">
        <v>19</v>
      </c>
      <c r="F9" s="113">
        <v>4.0526315789473681</v>
      </c>
    </row>
    <row r="10" spans="1:6" ht="30" customHeight="1" thickBot="1">
      <c r="A10" s="230">
        <v>102</v>
      </c>
      <c r="B10" s="266" t="s">
        <v>251</v>
      </c>
      <c r="C10" s="134" t="s">
        <v>290</v>
      </c>
      <c r="D10" s="134" t="s">
        <v>172</v>
      </c>
      <c r="E10" s="232">
        <v>19</v>
      </c>
      <c r="F10" s="136">
        <v>4.0526315789473681</v>
      </c>
    </row>
    <row r="11" spans="1:6" ht="30" customHeight="1">
      <c r="A11" s="104">
        <v>102</v>
      </c>
      <c r="B11" s="264" t="s">
        <v>251</v>
      </c>
      <c r="C11" s="123" t="s">
        <v>184</v>
      </c>
      <c r="D11" s="123" t="s">
        <v>291</v>
      </c>
      <c r="E11" s="107">
        <v>14</v>
      </c>
      <c r="F11" s="108">
        <v>1.7857142857142858</v>
      </c>
    </row>
    <row r="12" spans="1:6" ht="30" customHeight="1">
      <c r="A12" s="109">
        <v>102</v>
      </c>
      <c r="B12" s="265" t="s">
        <v>251</v>
      </c>
      <c r="C12" s="127" t="s">
        <v>184</v>
      </c>
      <c r="D12" s="127" t="s">
        <v>292</v>
      </c>
      <c r="E12" s="112">
        <v>14</v>
      </c>
      <c r="F12" s="113">
        <v>3.7857142857142856</v>
      </c>
    </row>
    <row r="13" spans="1:6" ht="30" customHeight="1" thickBot="1">
      <c r="A13" s="230">
        <v>102</v>
      </c>
      <c r="B13" s="266" t="s">
        <v>251</v>
      </c>
      <c r="C13" s="134" t="s">
        <v>184</v>
      </c>
      <c r="D13" s="134" t="s">
        <v>172</v>
      </c>
      <c r="E13" s="232">
        <v>28</v>
      </c>
      <c r="F13" s="136">
        <v>2.7857142857142856</v>
      </c>
    </row>
    <row r="14" spans="1:6" ht="30" customHeight="1">
      <c r="A14" s="104">
        <v>103</v>
      </c>
      <c r="B14" s="264" t="s">
        <v>252</v>
      </c>
      <c r="C14" s="123" t="s">
        <v>290</v>
      </c>
      <c r="D14" s="123" t="s">
        <v>291</v>
      </c>
      <c r="E14" s="107">
        <v>58</v>
      </c>
      <c r="F14" s="108">
        <v>4.431034482758621</v>
      </c>
    </row>
    <row r="15" spans="1:6" ht="30" customHeight="1">
      <c r="A15" s="109">
        <v>103</v>
      </c>
      <c r="B15" s="265" t="s">
        <v>252</v>
      </c>
      <c r="C15" s="127" t="s">
        <v>290</v>
      </c>
      <c r="D15" s="127" t="s">
        <v>292</v>
      </c>
      <c r="E15" s="112">
        <v>55</v>
      </c>
      <c r="F15" s="113">
        <v>4.0545454545454547</v>
      </c>
    </row>
    <row r="16" spans="1:6" ht="30" customHeight="1" thickBot="1">
      <c r="A16" s="230">
        <v>103</v>
      </c>
      <c r="B16" s="266" t="s">
        <v>252</v>
      </c>
      <c r="C16" s="134" t="s">
        <v>290</v>
      </c>
      <c r="D16" s="134" t="s">
        <v>172</v>
      </c>
      <c r="E16" s="232">
        <v>113</v>
      </c>
      <c r="F16" s="136">
        <v>4.2477876106194694</v>
      </c>
    </row>
    <row r="17" spans="1:6" ht="30" customHeight="1">
      <c r="A17" s="104">
        <v>103</v>
      </c>
      <c r="B17" s="264" t="s">
        <v>252</v>
      </c>
      <c r="C17" s="123" t="s">
        <v>184</v>
      </c>
      <c r="D17" s="123" t="s">
        <v>291</v>
      </c>
      <c r="E17" s="107">
        <v>39</v>
      </c>
      <c r="F17" s="108">
        <v>1.9487179487179487</v>
      </c>
    </row>
    <row r="18" spans="1:6" ht="30" customHeight="1">
      <c r="A18" s="109">
        <v>103</v>
      </c>
      <c r="B18" s="265" t="s">
        <v>252</v>
      </c>
      <c r="C18" s="127" t="s">
        <v>184</v>
      </c>
      <c r="D18" s="127" t="s">
        <v>292</v>
      </c>
      <c r="E18" s="112">
        <v>18</v>
      </c>
      <c r="F18" s="113">
        <v>1.8888888888888888</v>
      </c>
    </row>
    <row r="19" spans="1:6" ht="30" customHeight="1" thickBot="1">
      <c r="A19" s="230">
        <v>103</v>
      </c>
      <c r="B19" s="266" t="s">
        <v>252</v>
      </c>
      <c r="C19" s="134" t="s">
        <v>184</v>
      </c>
      <c r="D19" s="134" t="s">
        <v>172</v>
      </c>
      <c r="E19" s="232">
        <v>57</v>
      </c>
      <c r="F19" s="136">
        <v>1.9298245614035088</v>
      </c>
    </row>
    <row r="20" spans="1:6" ht="30" customHeight="1">
      <c r="A20" s="104">
        <v>104</v>
      </c>
      <c r="B20" s="264" t="s">
        <v>253</v>
      </c>
      <c r="C20" s="123" t="s">
        <v>290</v>
      </c>
      <c r="D20" s="123" t="s">
        <v>291</v>
      </c>
      <c r="E20" s="107">
        <v>154</v>
      </c>
      <c r="F20" s="108">
        <v>3.1298701298701297</v>
      </c>
    </row>
    <row r="21" spans="1:6" ht="30" customHeight="1">
      <c r="A21" s="109">
        <v>104</v>
      </c>
      <c r="B21" s="265" t="s">
        <v>253</v>
      </c>
      <c r="C21" s="127" t="s">
        <v>290</v>
      </c>
      <c r="D21" s="127" t="s">
        <v>292</v>
      </c>
      <c r="E21" s="112">
        <v>169</v>
      </c>
      <c r="F21" s="113">
        <v>3.5029585798816569</v>
      </c>
    </row>
    <row r="22" spans="1:6" ht="30" customHeight="1" thickBot="1">
      <c r="A22" s="230">
        <v>104</v>
      </c>
      <c r="B22" s="266" t="s">
        <v>253</v>
      </c>
      <c r="C22" s="134" t="s">
        <v>290</v>
      </c>
      <c r="D22" s="134" t="s">
        <v>172</v>
      </c>
      <c r="E22" s="232">
        <v>323</v>
      </c>
      <c r="F22" s="136">
        <v>3.3250773993808052</v>
      </c>
    </row>
    <row r="23" spans="1:6" ht="30" customHeight="1">
      <c r="A23" s="104">
        <v>104</v>
      </c>
      <c r="B23" s="264" t="s">
        <v>253</v>
      </c>
      <c r="C23" s="123" t="s">
        <v>184</v>
      </c>
      <c r="D23" s="123" t="s">
        <v>291</v>
      </c>
      <c r="E23" s="107">
        <v>123</v>
      </c>
      <c r="F23" s="108">
        <v>4.0894308943089435</v>
      </c>
    </row>
    <row r="24" spans="1:6" ht="30" customHeight="1">
      <c r="A24" s="109">
        <v>104</v>
      </c>
      <c r="B24" s="265" t="s">
        <v>253</v>
      </c>
      <c r="C24" s="127" t="s">
        <v>184</v>
      </c>
      <c r="D24" s="127" t="s">
        <v>292</v>
      </c>
      <c r="E24" s="112">
        <v>106</v>
      </c>
      <c r="F24" s="113">
        <v>4.0660377358490569</v>
      </c>
    </row>
    <row r="25" spans="1:6" ht="30" customHeight="1" thickBot="1">
      <c r="A25" s="230">
        <v>104</v>
      </c>
      <c r="B25" s="266" t="s">
        <v>253</v>
      </c>
      <c r="C25" s="134" t="s">
        <v>184</v>
      </c>
      <c r="D25" s="134" t="s">
        <v>172</v>
      </c>
      <c r="E25" s="232">
        <v>229</v>
      </c>
      <c r="F25" s="136">
        <v>4.0786026200873362</v>
      </c>
    </row>
    <row r="26" spans="1:6" ht="30" customHeight="1">
      <c r="A26" s="104">
        <v>105</v>
      </c>
      <c r="B26" s="264" t="s">
        <v>297</v>
      </c>
      <c r="C26" s="123" t="s">
        <v>290</v>
      </c>
      <c r="D26" s="123" t="s">
        <v>291</v>
      </c>
      <c r="E26" s="107">
        <v>32</v>
      </c>
      <c r="F26" s="108">
        <v>2.9375</v>
      </c>
    </row>
    <row r="27" spans="1:6" ht="30" customHeight="1">
      <c r="A27" s="109">
        <v>105</v>
      </c>
      <c r="B27" s="265" t="s">
        <v>297</v>
      </c>
      <c r="C27" s="127" t="s">
        <v>290</v>
      </c>
      <c r="D27" s="127" t="s">
        <v>292</v>
      </c>
      <c r="E27" s="112">
        <v>622</v>
      </c>
      <c r="F27" s="113">
        <v>3.3360128617363345</v>
      </c>
    </row>
    <row r="28" spans="1:6" ht="30" customHeight="1" thickBot="1">
      <c r="A28" s="230">
        <v>105</v>
      </c>
      <c r="B28" s="266" t="s">
        <v>297</v>
      </c>
      <c r="C28" s="134" t="s">
        <v>290</v>
      </c>
      <c r="D28" s="134" t="s">
        <v>172</v>
      </c>
      <c r="E28" s="232">
        <v>654</v>
      </c>
      <c r="F28" s="136">
        <v>3.3165137614678901</v>
      </c>
    </row>
    <row r="29" spans="1:6" ht="30" customHeight="1">
      <c r="A29" s="104">
        <v>105</v>
      </c>
      <c r="B29" s="264" t="s">
        <v>297</v>
      </c>
      <c r="C29" s="123" t="s">
        <v>184</v>
      </c>
      <c r="D29" s="123" t="s">
        <v>291</v>
      </c>
      <c r="E29" s="107">
        <v>113</v>
      </c>
      <c r="F29" s="108">
        <v>3.7964601769911503</v>
      </c>
    </row>
    <row r="30" spans="1:6" ht="30" customHeight="1">
      <c r="A30" s="109">
        <v>105</v>
      </c>
      <c r="B30" s="265" t="s">
        <v>297</v>
      </c>
      <c r="C30" s="127" t="s">
        <v>184</v>
      </c>
      <c r="D30" s="127" t="s">
        <v>292</v>
      </c>
      <c r="E30" s="112">
        <v>108</v>
      </c>
      <c r="F30" s="113">
        <v>3.5</v>
      </c>
    </row>
    <row r="31" spans="1:6" ht="30" customHeight="1" thickBot="1">
      <c r="A31" s="230">
        <v>105</v>
      </c>
      <c r="B31" s="266" t="s">
        <v>297</v>
      </c>
      <c r="C31" s="134" t="s">
        <v>184</v>
      </c>
      <c r="D31" s="134" t="s">
        <v>172</v>
      </c>
      <c r="E31" s="232">
        <v>221</v>
      </c>
      <c r="F31" s="136">
        <v>3.6515837104072397</v>
      </c>
    </row>
    <row r="32" spans="1:6" ht="30" customHeight="1">
      <c r="A32" s="104">
        <v>106</v>
      </c>
      <c r="B32" s="264" t="s">
        <v>298</v>
      </c>
      <c r="C32" s="123" t="s">
        <v>290</v>
      </c>
      <c r="D32" s="123" t="s">
        <v>291</v>
      </c>
      <c r="E32" s="107">
        <v>119</v>
      </c>
      <c r="F32" s="108">
        <v>3.2184873949579833</v>
      </c>
    </row>
    <row r="33" spans="1:6" ht="30" customHeight="1">
      <c r="A33" s="109">
        <v>106</v>
      </c>
      <c r="B33" s="265" t="s">
        <v>298</v>
      </c>
      <c r="C33" s="127" t="s">
        <v>290</v>
      </c>
      <c r="D33" s="127" t="s">
        <v>292</v>
      </c>
      <c r="E33" s="112">
        <v>34</v>
      </c>
      <c r="F33" s="113">
        <v>3.9411764705882355</v>
      </c>
    </row>
    <row r="34" spans="1:6" ht="30" customHeight="1" thickBot="1">
      <c r="A34" s="230">
        <v>106</v>
      </c>
      <c r="B34" s="266" t="s">
        <v>298</v>
      </c>
      <c r="C34" s="134" t="s">
        <v>290</v>
      </c>
      <c r="D34" s="134" t="s">
        <v>172</v>
      </c>
      <c r="E34" s="232">
        <v>153</v>
      </c>
      <c r="F34" s="136">
        <v>3.3790849673202614</v>
      </c>
    </row>
    <row r="35" spans="1:6" ht="30" customHeight="1">
      <c r="A35" s="104">
        <v>106</v>
      </c>
      <c r="B35" s="264" t="s">
        <v>298</v>
      </c>
      <c r="C35" s="123" t="s">
        <v>184</v>
      </c>
      <c r="D35" s="123" t="s">
        <v>291</v>
      </c>
      <c r="E35" s="107">
        <v>46</v>
      </c>
      <c r="F35" s="108">
        <v>4.1956521739130439</v>
      </c>
    </row>
    <row r="36" spans="1:6" ht="30" customHeight="1">
      <c r="A36" s="109">
        <v>106</v>
      </c>
      <c r="B36" s="265" t="s">
        <v>298</v>
      </c>
      <c r="C36" s="127" t="s">
        <v>184</v>
      </c>
      <c r="D36" s="127" t="s">
        <v>292</v>
      </c>
      <c r="E36" s="112">
        <v>17</v>
      </c>
      <c r="F36" s="113">
        <v>5</v>
      </c>
    </row>
    <row r="37" spans="1:6" ht="30" customHeight="1" thickBot="1">
      <c r="A37" s="230">
        <v>106</v>
      </c>
      <c r="B37" s="266" t="s">
        <v>298</v>
      </c>
      <c r="C37" s="134" t="s">
        <v>184</v>
      </c>
      <c r="D37" s="134" t="s">
        <v>172</v>
      </c>
      <c r="E37" s="232">
        <v>63</v>
      </c>
      <c r="F37" s="136">
        <v>4.412698412698413</v>
      </c>
    </row>
    <row r="38" spans="1:6" ht="30" customHeight="1">
      <c r="A38" s="104">
        <v>107</v>
      </c>
      <c r="B38" s="264" t="s">
        <v>299</v>
      </c>
      <c r="C38" s="123" t="s">
        <v>290</v>
      </c>
      <c r="D38" s="123" t="s">
        <v>291</v>
      </c>
      <c r="E38" s="107">
        <v>89</v>
      </c>
      <c r="F38" s="108">
        <v>3.5617977528089888</v>
      </c>
    </row>
    <row r="39" spans="1:6" ht="30" customHeight="1">
      <c r="A39" s="109">
        <v>107</v>
      </c>
      <c r="B39" s="265" t="s">
        <v>299</v>
      </c>
      <c r="C39" s="127" t="s">
        <v>290</v>
      </c>
      <c r="D39" s="127" t="s">
        <v>292</v>
      </c>
      <c r="E39" s="112">
        <v>13</v>
      </c>
      <c r="F39" s="113">
        <v>3.3076923076923075</v>
      </c>
    </row>
    <row r="40" spans="1:6" ht="30" customHeight="1" thickBot="1">
      <c r="A40" s="230">
        <v>107</v>
      </c>
      <c r="B40" s="266" t="s">
        <v>299</v>
      </c>
      <c r="C40" s="134" t="s">
        <v>290</v>
      </c>
      <c r="D40" s="134" t="s">
        <v>172</v>
      </c>
      <c r="E40" s="232">
        <v>102</v>
      </c>
      <c r="F40" s="136">
        <v>3.5294117647058822</v>
      </c>
    </row>
    <row r="41" spans="1:6" ht="30" customHeight="1">
      <c r="A41" s="104">
        <v>107</v>
      </c>
      <c r="B41" s="264" t="s">
        <v>299</v>
      </c>
      <c r="C41" s="123" t="s">
        <v>184</v>
      </c>
      <c r="D41" s="123" t="s">
        <v>291</v>
      </c>
      <c r="E41" s="107">
        <v>19</v>
      </c>
      <c r="F41" s="108">
        <v>1.7894736842105263</v>
      </c>
    </row>
    <row r="42" spans="1:6" ht="30" customHeight="1">
      <c r="A42" s="109">
        <v>107</v>
      </c>
      <c r="B42" s="265" t="s">
        <v>299</v>
      </c>
      <c r="C42" s="127" t="s">
        <v>184</v>
      </c>
      <c r="D42" s="127" t="s">
        <v>292</v>
      </c>
      <c r="E42" s="112">
        <v>0</v>
      </c>
      <c r="F42" s="113" t="s">
        <v>319</v>
      </c>
    </row>
    <row r="43" spans="1:6" ht="30" customHeight="1" thickBot="1">
      <c r="A43" s="230">
        <v>107</v>
      </c>
      <c r="B43" s="266" t="s">
        <v>299</v>
      </c>
      <c r="C43" s="134" t="s">
        <v>184</v>
      </c>
      <c r="D43" s="134" t="s">
        <v>172</v>
      </c>
      <c r="E43" s="232">
        <v>19</v>
      </c>
      <c r="F43" s="136">
        <v>1.7894736842105263</v>
      </c>
    </row>
    <row r="44" spans="1:6" ht="30" customHeight="1">
      <c r="A44" s="104">
        <v>151</v>
      </c>
      <c r="B44" s="264" t="s">
        <v>300</v>
      </c>
      <c r="C44" s="123" t="s">
        <v>290</v>
      </c>
      <c r="D44" s="123" t="s">
        <v>291</v>
      </c>
      <c r="E44" s="107">
        <v>0</v>
      </c>
      <c r="F44" s="108" t="s">
        <v>319</v>
      </c>
    </row>
    <row r="45" spans="1:6" ht="30" customHeight="1">
      <c r="A45" s="109">
        <v>151</v>
      </c>
      <c r="B45" s="265" t="s">
        <v>300</v>
      </c>
      <c r="C45" s="127" t="s">
        <v>290</v>
      </c>
      <c r="D45" s="127" t="s">
        <v>292</v>
      </c>
      <c r="E45" s="112">
        <v>53</v>
      </c>
      <c r="F45" s="113">
        <v>1.9245283018867925</v>
      </c>
    </row>
    <row r="46" spans="1:6" ht="30" customHeight="1" thickBot="1">
      <c r="A46" s="230">
        <v>151</v>
      </c>
      <c r="B46" s="266" t="s">
        <v>300</v>
      </c>
      <c r="C46" s="134" t="s">
        <v>290</v>
      </c>
      <c r="D46" s="134" t="s">
        <v>172</v>
      </c>
      <c r="E46" s="232">
        <v>53</v>
      </c>
      <c r="F46" s="136">
        <v>1.9245283018867925</v>
      </c>
    </row>
    <row r="47" spans="1:6" ht="30" customHeight="1">
      <c r="A47" s="104">
        <v>201</v>
      </c>
      <c r="B47" s="264" t="s">
        <v>256</v>
      </c>
      <c r="C47" s="123" t="s">
        <v>290</v>
      </c>
      <c r="D47" s="123" t="s">
        <v>291</v>
      </c>
      <c r="E47" s="107">
        <v>35</v>
      </c>
      <c r="F47" s="108">
        <v>2.8571428571428572</v>
      </c>
    </row>
    <row r="48" spans="1:6" ht="30" customHeight="1">
      <c r="A48" s="109">
        <v>201</v>
      </c>
      <c r="B48" s="265" t="s">
        <v>256</v>
      </c>
      <c r="C48" s="127" t="s">
        <v>290</v>
      </c>
      <c r="D48" s="127" t="s">
        <v>292</v>
      </c>
      <c r="E48" s="112">
        <v>254</v>
      </c>
      <c r="F48" s="113">
        <v>3.0314960629921259</v>
      </c>
    </row>
    <row r="49" spans="1:6" ht="30" customHeight="1" thickBot="1">
      <c r="A49" s="230">
        <v>201</v>
      </c>
      <c r="B49" s="266" t="s">
        <v>256</v>
      </c>
      <c r="C49" s="134" t="s">
        <v>290</v>
      </c>
      <c r="D49" s="134" t="s">
        <v>172</v>
      </c>
      <c r="E49" s="232">
        <v>289</v>
      </c>
      <c r="F49" s="136">
        <v>3.0103806228373702</v>
      </c>
    </row>
    <row r="50" spans="1:6" ht="30" customHeight="1">
      <c r="A50" s="104">
        <v>201</v>
      </c>
      <c r="B50" s="264" t="s">
        <v>256</v>
      </c>
      <c r="C50" s="123" t="s">
        <v>184</v>
      </c>
      <c r="D50" s="123" t="s">
        <v>291</v>
      </c>
      <c r="E50" s="107">
        <v>15</v>
      </c>
      <c r="F50" s="108">
        <v>3.0666666666666669</v>
      </c>
    </row>
    <row r="51" spans="1:6" ht="30" customHeight="1">
      <c r="A51" s="109">
        <v>201</v>
      </c>
      <c r="B51" s="265" t="s">
        <v>256</v>
      </c>
      <c r="C51" s="127" t="s">
        <v>184</v>
      </c>
      <c r="D51" s="127" t="s">
        <v>292</v>
      </c>
      <c r="E51" s="112">
        <v>20</v>
      </c>
      <c r="F51" s="113">
        <v>3.25</v>
      </c>
    </row>
    <row r="52" spans="1:6" ht="30" customHeight="1" thickBot="1">
      <c r="A52" s="230">
        <v>201</v>
      </c>
      <c r="B52" s="266" t="s">
        <v>256</v>
      </c>
      <c r="C52" s="134" t="s">
        <v>184</v>
      </c>
      <c r="D52" s="134" t="s">
        <v>172</v>
      </c>
      <c r="E52" s="232">
        <v>35</v>
      </c>
      <c r="F52" s="136">
        <v>3.1714285714285713</v>
      </c>
    </row>
    <row r="53" spans="1:6" ht="30" customHeight="1">
      <c r="A53" s="104">
        <v>202</v>
      </c>
      <c r="B53" s="264" t="s">
        <v>141</v>
      </c>
      <c r="C53" s="123" t="s">
        <v>290</v>
      </c>
      <c r="D53" s="123" t="s">
        <v>291</v>
      </c>
      <c r="E53" s="107">
        <v>248</v>
      </c>
      <c r="F53" s="108">
        <v>2.7943548387096775</v>
      </c>
    </row>
    <row r="54" spans="1:6" ht="30" customHeight="1">
      <c r="A54" s="109">
        <v>202</v>
      </c>
      <c r="B54" s="265" t="s">
        <v>141</v>
      </c>
      <c r="C54" s="127" t="s">
        <v>290</v>
      </c>
      <c r="D54" s="127" t="s">
        <v>292</v>
      </c>
      <c r="E54" s="112">
        <v>478</v>
      </c>
      <c r="F54" s="113">
        <v>3.0627615062761508</v>
      </c>
    </row>
    <row r="55" spans="1:6" ht="30" customHeight="1" thickBot="1">
      <c r="A55" s="230">
        <v>202</v>
      </c>
      <c r="B55" s="266" t="s">
        <v>141</v>
      </c>
      <c r="C55" s="134" t="s">
        <v>290</v>
      </c>
      <c r="D55" s="134" t="s">
        <v>172</v>
      </c>
      <c r="E55" s="232">
        <v>726</v>
      </c>
      <c r="F55" s="136">
        <v>2.9710743801652892</v>
      </c>
    </row>
    <row r="56" spans="1:6" ht="30" customHeight="1">
      <c r="A56" s="104">
        <v>202</v>
      </c>
      <c r="B56" s="264" t="s">
        <v>141</v>
      </c>
      <c r="C56" s="123" t="s">
        <v>184</v>
      </c>
      <c r="D56" s="123" t="s">
        <v>291</v>
      </c>
      <c r="E56" s="107">
        <v>126</v>
      </c>
      <c r="F56" s="108">
        <v>2.7698412698412698</v>
      </c>
    </row>
    <row r="57" spans="1:6" ht="30" customHeight="1">
      <c r="A57" s="109">
        <v>202</v>
      </c>
      <c r="B57" s="265" t="s">
        <v>141</v>
      </c>
      <c r="C57" s="127" t="s">
        <v>184</v>
      </c>
      <c r="D57" s="127" t="s">
        <v>292</v>
      </c>
      <c r="E57" s="112">
        <v>230</v>
      </c>
      <c r="F57" s="113">
        <v>2.8</v>
      </c>
    </row>
    <row r="58" spans="1:6" ht="30" customHeight="1" thickBot="1">
      <c r="A58" s="230">
        <v>202</v>
      </c>
      <c r="B58" s="266" t="s">
        <v>141</v>
      </c>
      <c r="C58" s="134" t="s">
        <v>184</v>
      </c>
      <c r="D58" s="134" t="s">
        <v>172</v>
      </c>
      <c r="E58" s="232">
        <v>356</v>
      </c>
      <c r="F58" s="136">
        <v>2.7893258426966292</v>
      </c>
    </row>
    <row r="59" spans="1:6" ht="30" customHeight="1">
      <c r="A59" s="104">
        <v>203</v>
      </c>
      <c r="B59" s="264" t="s">
        <v>257</v>
      </c>
      <c r="C59" s="123" t="s">
        <v>290</v>
      </c>
      <c r="D59" s="123" t="s">
        <v>291</v>
      </c>
      <c r="E59" s="107">
        <v>88</v>
      </c>
      <c r="F59" s="108">
        <v>4.3068181818181817</v>
      </c>
    </row>
    <row r="60" spans="1:6" ht="30" customHeight="1">
      <c r="A60" s="109">
        <v>203</v>
      </c>
      <c r="B60" s="265" t="s">
        <v>257</v>
      </c>
      <c r="C60" s="127" t="s">
        <v>290</v>
      </c>
      <c r="D60" s="127" t="s">
        <v>292</v>
      </c>
      <c r="E60" s="112">
        <v>0</v>
      </c>
      <c r="F60" s="113" t="s">
        <v>319</v>
      </c>
    </row>
    <row r="61" spans="1:6" ht="30" customHeight="1" thickBot="1">
      <c r="A61" s="230">
        <v>203</v>
      </c>
      <c r="B61" s="266" t="s">
        <v>257</v>
      </c>
      <c r="C61" s="134" t="s">
        <v>290</v>
      </c>
      <c r="D61" s="134" t="s">
        <v>172</v>
      </c>
      <c r="E61" s="232">
        <v>88</v>
      </c>
      <c r="F61" s="136">
        <v>4.3068181818181817</v>
      </c>
    </row>
    <row r="62" spans="1:6" ht="30" customHeight="1">
      <c r="A62" s="104">
        <v>204</v>
      </c>
      <c r="B62" s="264" t="s">
        <v>143</v>
      </c>
      <c r="C62" s="123" t="s">
        <v>290</v>
      </c>
      <c r="D62" s="123" t="s">
        <v>291</v>
      </c>
      <c r="E62" s="107">
        <v>210</v>
      </c>
      <c r="F62" s="108">
        <v>3.3380952380952382</v>
      </c>
    </row>
    <row r="63" spans="1:6" ht="30" customHeight="1">
      <c r="A63" s="109">
        <v>204</v>
      </c>
      <c r="B63" s="265" t="s">
        <v>143</v>
      </c>
      <c r="C63" s="127" t="s">
        <v>290</v>
      </c>
      <c r="D63" s="127" t="s">
        <v>292</v>
      </c>
      <c r="E63" s="112">
        <v>225</v>
      </c>
      <c r="F63" s="113">
        <v>3.1555555555555554</v>
      </c>
    </row>
    <row r="64" spans="1:6" ht="30" customHeight="1" thickBot="1">
      <c r="A64" s="230">
        <v>204</v>
      </c>
      <c r="B64" s="266" t="s">
        <v>143</v>
      </c>
      <c r="C64" s="134" t="s">
        <v>290</v>
      </c>
      <c r="D64" s="134" t="s">
        <v>172</v>
      </c>
      <c r="E64" s="232">
        <v>435</v>
      </c>
      <c r="F64" s="136">
        <v>3.2436781609195404</v>
      </c>
    </row>
    <row r="65" spans="1:6" ht="30" customHeight="1">
      <c r="A65" s="104">
        <v>204</v>
      </c>
      <c r="B65" s="264" t="s">
        <v>143</v>
      </c>
      <c r="C65" s="123" t="s">
        <v>184</v>
      </c>
      <c r="D65" s="123" t="s">
        <v>291</v>
      </c>
      <c r="E65" s="107">
        <v>102</v>
      </c>
      <c r="F65" s="108">
        <v>3.6666666666666665</v>
      </c>
    </row>
    <row r="66" spans="1:6" ht="30" customHeight="1">
      <c r="A66" s="109">
        <v>204</v>
      </c>
      <c r="B66" s="265" t="s">
        <v>143</v>
      </c>
      <c r="C66" s="127" t="s">
        <v>184</v>
      </c>
      <c r="D66" s="127" t="s">
        <v>292</v>
      </c>
      <c r="E66" s="112">
        <v>168</v>
      </c>
      <c r="F66" s="113">
        <v>3.2202380952380953</v>
      </c>
    </row>
    <row r="67" spans="1:6" ht="30" customHeight="1" thickBot="1">
      <c r="A67" s="230">
        <v>204</v>
      </c>
      <c r="B67" s="266" t="s">
        <v>143</v>
      </c>
      <c r="C67" s="134" t="s">
        <v>184</v>
      </c>
      <c r="D67" s="134" t="s">
        <v>172</v>
      </c>
      <c r="E67" s="232">
        <v>270</v>
      </c>
      <c r="F67" s="136">
        <v>3.3888888888888888</v>
      </c>
    </row>
    <row r="68" spans="1:6" ht="30" customHeight="1">
      <c r="A68" s="104">
        <v>205</v>
      </c>
      <c r="B68" s="264" t="s">
        <v>258</v>
      </c>
      <c r="C68" s="123" t="s">
        <v>290</v>
      </c>
      <c r="D68" s="123" t="s">
        <v>291</v>
      </c>
      <c r="E68" s="107">
        <v>39</v>
      </c>
      <c r="F68" s="108">
        <v>3.1538461538461537</v>
      </c>
    </row>
    <row r="69" spans="1:6" ht="30" customHeight="1">
      <c r="A69" s="109">
        <v>205</v>
      </c>
      <c r="B69" s="265" t="s">
        <v>258</v>
      </c>
      <c r="C69" s="127" t="s">
        <v>290</v>
      </c>
      <c r="D69" s="127" t="s">
        <v>292</v>
      </c>
      <c r="E69" s="112">
        <v>75</v>
      </c>
      <c r="F69" s="113">
        <v>4.12</v>
      </c>
    </row>
    <row r="70" spans="1:6" ht="30" customHeight="1" thickBot="1">
      <c r="A70" s="230">
        <v>205</v>
      </c>
      <c r="B70" s="266" t="s">
        <v>258</v>
      </c>
      <c r="C70" s="134" t="s">
        <v>290</v>
      </c>
      <c r="D70" s="134" t="s">
        <v>172</v>
      </c>
      <c r="E70" s="232">
        <v>114</v>
      </c>
      <c r="F70" s="136">
        <v>3.7894736842105261</v>
      </c>
    </row>
    <row r="71" spans="1:6" ht="30" customHeight="1">
      <c r="A71" s="104">
        <v>251</v>
      </c>
      <c r="B71" s="264" t="s">
        <v>302</v>
      </c>
      <c r="C71" s="123" t="s">
        <v>290</v>
      </c>
      <c r="D71" s="123" t="s">
        <v>291</v>
      </c>
      <c r="E71" s="107">
        <v>0</v>
      </c>
      <c r="F71" s="108" t="s">
        <v>319</v>
      </c>
    </row>
    <row r="72" spans="1:6" ht="30" customHeight="1">
      <c r="A72" s="109">
        <v>251</v>
      </c>
      <c r="B72" s="265" t="s">
        <v>302</v>
      </c>
      <c r="C72" s="127" t="s">
        <v>290</v>
      </c>
      <c r="D72" s="127" t="s">
        <v>292</v>
      </c>
      <c r="E72" s="112">
        <v>114</v>
      </c>
      <c r="F72" s="113">
        <v>3.5350877192982457</v>
      </c>
    </row>
    <row r="73" spans="1:6" ht="30" customHeight="1" thickBot="1">
      <c r="A73" s="230">
        <v>251</v>
      </c>
      <c r="B73" s="266" t="s">
        <v>302</v>
      </c>
      <c r="C73" s="134" t="s">
        <v>290</v>
      </c>
      <c r="D73" s="134" t="s">
        <v>172</v>
      </c>
      <c r="E73" s="232">
        <v>114</v>
      </c>
      <c r="F73" s="136">
        <v>3.5350877192982457</v>
      </c>
    </row>
    <row r="74" spans="1:6" ht="30" customHeight="1">
      <c r="A74" s="104">
        <v>252</v>
      </c>
      <c r="B74" s="264" t="s">
        <v>315</v>
      </c>
      <c r="C74" s="123" t="s">
        <v>290</v>
      </c>
      <c r="D74" s="123" t="s">
        <v>291</v>
      </c>
      <c r="E74" s="107">
        <v>0</v>
      </c>
      <c r="F74" s="108" t="s">
        <v>319</v>
      </c>
    </row>
    <row r="75" spans="1:6" ht="30" customHeight="1">
      <c r="A75" s="109">
        <v>252</v>
      </c>
      <c r="B75" s="265" t="s">
        <v>315</v>
      </c>
      <c r="C75" s="127" t="s">
        <v>290</v>
      </c>
      <c r="D75" s="127" t="s">
        <v>292</v>
      </c>
      <c r="E75" s="112">
        <v>0</v>
      </c>
      <c r="F75" s="113" t="s">
        <v>319</v>
      </c>
    </row>
    <row r="76" spans="1:6" ht="30" customHeight="1" thickBot="1">
      <c r="A76" s="230">
        <v>252</v>
      </c>
      <c r="B76" s="266" t="s">
        <v>315</v>
      </c>
      <c r="C76" s="134" t="s">
        <v>290</v>
      </c>
      <c r="D76" s="134" t="s">
        <v>172</v>
      </c>
      <c r="E76" s="232">
        <v>0</v>
      </c>
      <c r="F76" s="136" t="s">
        <v>319</v>
      </c>
    </row>
    <row r="77" spans="1:6" ht="30" customHeight="1">
      <c r="A77" s="104">
        <v>252</v>
      </c>
      <c r="B77" s="264" t="s">
        <v>315</v>
      </c>
      <c r="C77" s="123" t="s">
        <v>184</v>
      </c>
      <c r="D77" s="123" t="s">
        <v>291</v>
      </c>
      <c r="E77" s="107">
        <v>0</v>
      </c>
      <c r="F77" s="108" t="s">
        <v>319</v>
      </c>
    </row>
    <row r="78" spans="1:6" ht="30" customHeight="1">
      <c r="A78" s="109">
        <v>252</v>
      </c>
      <c r="B78" s="265" t="s">
        <v>315</v>
      </c>
      <c r="C78" s="127" t="s">
        <v>184</v>
      </c>
      <c r="D78" s="127" t="s">
        <v>292</v>
      </c>
      <c r="E78" s="112">
        <v>0</v>
      </c>
      <c r="F78" s="113" t="s">
        <v>319</v>
      </c>
    </row>
    <row r="79" spans="1:6" ht="30" customHeight="1" thickBot="1">
      <c r="A79" s="230">
        <v>252</v>
      </c>
      <c r="B79" s="266" t="s">
        <v>315</v>
      </c>
      <c r="C79" s="134" t="s">
        <v>184</v>
      </c>
      <c r="D79" s="134" t="s">
        <v>172</v>
      </c>
      <c r="E79" s="232">
        <v>0</v>
      </c>
      <c r="F79" s="136" t="s">
        <v>319</v>
      </c>
    </row>
    <row r="80" spans="1:6" ht="30" customHeight="1">
      <c r="A80" s="104">
        <v>301</v>
      </c>
      <c r="B80" s="264" t="s">
        <v>303</v>
      </c>
      <c r="C80" s="123" t="s">
        <v>290</v>
      </c>
      <c r="D80" s="123" t="s">
        <v>291</v>
      </c>
      <c r="E80" s="107">
        <v>107</v>
      </c>
      <c r="F80" s="108">
        <v>3.3457943925233646</v>
      </c>
    </row>
    <row r="81" spans="1:6" ht="30" customHeight="1">
      <c r="A81" s="109">
        <v>301</v>
      </c>
      <c r="B81" s="265" t="s">
        <v>303</v>
      </c>
      <c r="C81" s="127" t="s">
        <v>290</v>
      </c>
      <c r="D81" s="127" t="s">
        <v>292</v>
      </c>
      <c r="E81" s="112">
        <v>312</v>
      </c>
      <c r="F81" s="113">
        <v>3.0384615384615383</v>
      </c>
    </row>
    <row r="82" spans="1:6" ht="30" customHeight="1" thickBot="1">
      <c r="A82" s="230">
        <v>301</v>
      </c>
      <c r="B82" s="266" t="s">
        <v>303</v>
      </c>
      <c r="C82" s="134" t="s">
        <v>290</v>
      </c>
      <c r="D82" s="134" t="s">
        <v>172</v>
      </c>
      <c r="E82" s="232">
        <v>419</v>
      </c>
      <c r="F82" s="136">
        <v>3.1169451073985681</v>
      </c>
    </row>
    <row r="83" spans="1:6" ht="30" customHeight="1">
      <c r="A83" s="104">
        <v>301</v>
      </c>
      <c r="B83" s="264" t="s">
        <v>303</v>
      </c>
      <c r="C83" s="123" t="s">
        <v>184</v>
      </c>
      <c r="D83" s="123" t="s">
        <v>291</v>
      </c>
      <c r="E83" s="107">
        <v>37</v>
      </c>
      <c r="F83" s="108">
        <v>3.3513513513513513</v>
      </c>
    </row>
    <row r="84" spans="1:6" ht="30" customHeight="1">
      <c r="A84" s="109">
        <v>301</v>
      </c>
      <c r="B84" s="265" t="s">
        <v>303</v>
      </c>
      <c r="C84" s="127" t="s">
        <v>184</v>
      </c>
      <c r="D84" s="127" t="s">
        <v>292</v>
      </c>
      <c r="E84" s="112">
        <v>149</v>
      </c>
      <c r="F84" s="113">
        <v>3.5973154362416109</v>
      </c>
    </row>
    <row r="85" spans="1:6" ht="30" customHeight="1" thickBot="1">
      <c r="A85" s="230">
        <v>301</v>
      </c>
      <c r="B85" s="266" t="s">
        <v>303</v>
      </c>
      <c r="C85" s="134" t="s">
        <v>184</v>
      </c>
      <c r="D85" s="134" t="s">
        <v>172</v>
      </c>
      <c r="E85" s="232">
        <v>186</v>
      </c>
      <c r="F85" s="136">
        <v>3.5483870967741935</v>
      </c>
    </row>
    <row r="86" spans="1:6" ht="30" customHeight="1">
      <c r="A86" s="104">
        <v>302</v>
      </c>
      <c r="B86" s="264" t="s">
        <v>304</v>
      </c>
      <c r="C86" s="123" t="s">
        <v>290</v>
      </c>
      <c r="D86" s="123" t="s">
        <v>291</v>
      </c>
      <c r="E86" s="107">
        <v>57</v>
      </c>
      <c r="F86" s="108">
        <v>4.2982456140350873</v>
      </c>
    </row>
    <row r="87" spans="1:6" ht="30" customHeight="1">
      <c r="A87" s="109">
        <v>302</v>
      </c>
      <c r="B87" s="265" t="s">
        <v>304</v>
      </c>
      <c r="C87" s="127" t="s">
        <v>290</v>
      </c>
      <c r="D87" s="127" t="s">
        <v>292</v>
      </c>
      <c r="E87" s="112">
        <v>76</v>
      </c>
      <c r="F87" s="113">
        <v>3.5394736842105261</v>
      </c>
    </row>
    <row r="88" spans="1:6" ht="30" customHeight="1" thickBot="1">
      <c r="A88" s="230">
        <v>302</v>
      </c>
      <c r="B88" s="266" t="s">
        <v>304</v>
      </c>
      <c r="C88" s="134" t="s">
        <v>290</v>
      </c>
      <c r="D88" s="134" t="s">
        <v>172</v>
      </c>
      <c r="E88" s="232">
        <v>133</v>
      </c>
      <c r="F88" s="136">
        <v>3.8646616541353382</v>
      </c>
    </row>
    <row r="89" spans="1:6" ht="30" customHeight="1">
      <c r="A89" s="104">
        <v>302</v>
      </c>
      <c r="B89" s="264" t="s">
        <v>304</v>
      </c>
      <c r="C89" s="123" t="s">
        <v>184</v>
      </c>
      <c r="D89" s="123" t="s">
        <v>291</v>
      </c>
      <c r="E89" s="107">
        <v>205</v>
      </c>
      <c r="F89" s="108">
        <v>3.526829268292683</v>
      </c>
    </row>
    <row r="90" spans="1:6" ht="30" customHeight="1">
      <c r="A90" s="109">
        <v>302</v>
      </c>
      <c r="B90" s="265" t="s">
        <v>304</v>
      </c>
      <c r="C90" s="127" t="s">
        <v>184</v>
      </c>
      <c r="D90" s="127" t="s">
        <v>292</v>
      </c>
      <c r="E90" s="112">
        <v>480</v>
      </c>
      <c r="F90" s="113">
        <v>3.7458333333333331</v>
      </c>
    </row>
    <row r="91" spans="1:6" ht="30" customHeight="1" thickBot="1">
      <c r="A91" s="230">
        <v>302</v>
      </c>
      <c r="B91" s="266" t="s">
        <v>304</v>
      </c>
      <c r="C91" s="134" t="s">
        <v>184</v>
      </c>
      <c r="D91" s="134" t="s">
        <v>172</v>
      </c>
      <c r="E91" s="232">
        <v>685</v>
      </c>
      <c r="F91" s="136">
        <v>3.6802919708029198</v>
      </c>
    </row>
    <row r="92" spans="1:6" ht="30" customHeight="1">
      <c r="A92" s="104">
        <v>303</v>
      </c>
      <c r="B92" s="264" t="s">
        <v>305</v>
      </c>
      <c r="C92" s="123" t="s">
        <v>290</v>
      </c>
      <c r="D92" s="123" t="s">
        <v>291</v>
      </c>
      <c r="E92" s="107">
        <v>99</v>
      </c>
      <c r="F92" s="108">
        <v>3.3131313131313131</v>
      </c>
    </row>
    <row r="93" spans="1:6" ht="30" customHeight="1">
      <c r="A93" s="109">
        <v>303</v>
      </c>
      <c r="B93" s="265" t="s">
        <v>305</v>
      </c>
      <c r="C93" s="127" t="s">
        <v>290</v>
      </c>
      <c r="D93" s="127" t="s">
        <v>292</v>
      </c>
      <c r="E93" s="112">
        <v>230</v>
      </c>
      <c r="F93" s="113">
        <v>3.3434782608695652</v>
      </c>
    </row>
    <row r="94" spans="1:6" ht="30" customHeight="1" thickBot="1">
      <c r="A94" s="230">
        <v>303</v>
      </c>
      <c r="B94" s="266" t="s">
        <v>305</v>
      </c>
      <c r="C94" s="134" t="s">
        <v>290</v>
      </c>
      <c r="D94" s="134" t="s">
        <v>172</v>
      </c>
      <c r="E94" s="232">
        <v>329</v>
      </c>
      <c r="F94" s="136">
        <v>3.3343465045592704</v>
      </c>
    </row>
    <row r="95" spans="1:6" ht="30" customHeight="1">
      <c r="A95" s="104">
        <v>303</v>
      </c>
      <c r="B95" s="264" t="s">
        <v>305</v>
      </c>
      <c r="C95" s="123" t="s">
        <v>184</v>
      </c>
      <c r="D95" s="123" t="s">
        <v>291</v>
      </c>
      <c r="E95" s="107">
        <v>75</v>
      </c>
      <c r="F95" s="108">
        <v>3.4666666666666668</v>
      </c>
    </row>
    <row r="96" spans="1:6" ht="30" customHeight="1">
      <c r="A96" s="109">
        <v>303</v>
      </c>
      <c r="B96" s="265" t="s">
        <v>305</v>
      </c>
      <c r="C96" s="127" t="s">
        <v>184</v>
      </c>
      <c r="D96" s="127" t="s">
        <v>292</v>
      </c>
      <c r="E96" s="112">
        <v>110</v>
      </c>
      <c r="F96" s="113">
        <v>3.4636363636363638</v>
      </c>
    </row>
    <row r="97" spans="1:6" ht="30" customHeight="1" thickBot="1">
      <c r="A97" s="230">
        <v>303</v>
      </c>
      <c r="B97" s="266" t="s">
        <v>305</v>
      </c>
      <c r="C97" s="134" t="s">
        <v>184</v>
      </c>
      <c r="D97" s="134" t="s">
        <v>172</v>
      </c>
      <c r="E97" s="232">
        <v>185</v>
      </c>
      <c r="F97" s="136">
        <v>3.464864864864865</v>
      </c>
    </row>
    <row r="98" spans="1:6" ht="30" customHeight="1">
      <c r="A98" s="104">
        <v>305</v>
      </c>
      <c r="B98" s="264" t="s">
        <v>306</v>
      </c>
      <c r="C98" s="123" t="s">
        <v>290</v>
      </c>
      <c r="D98" s="123" t="s">
        <v>291</v>
      </c>
      <c r="E98" s="107">
        <v>58</v>
      </c>
      <c r="F98" s="108">
        <v>3.0862068965517242</v>
      </c>
    </row>
    <row r="99" spans="1:6" ht="30" customHeight="1">
      <c r="A99" s="109">
        <v>305</v>
      </c>
      <c r="B99" s="265" t="s">
        <v>306</v>
      </c>
      <c r="C99" s="127" t="s">
        <v>290</v>
      </c>
      <c r="D99" s="127" t="s">
        <v>292</v>
      </c>
      <c r="E99" s="112">
        <v>32</v>
      </c>
      <c r="F99" s="113">
        <v>2.9375</v>
      </c>
    </row>
    <row r="100" spans="1:6" ht="30" customHeight="1" thickBot="1">
      <c r="A100" s="230">
        <v>305</v>
      </c>
      <c r="B100" s="266" t="s">
        <v>306</v>
      </c>
      <c r="C100" s="134" t="s">
        <v>290</v>
      </c>
      <c r="D100" s="134" t="s">
        <v>172</v>
      </c>
      <c r="E100" s="232">
        <v>90</v>
      </c>
      <c r="F100" s="136">
        <v>3.0333333333333332</v>
      </c>
    </row>
    <row r="101" spans="1:6" ht="30" customHeight="1">
      <c r="A101" s="104">
        <v>305</v>
      </c>
      <c r="B101" s="264" t="s">
        <v>306</v>
      </c>
      <c r="C101" s="123" t="s">
        <v>184</v>
      </c>
      <c r="D101" s="123" t="s">
        <v>291</v>
      </c>
      <c r="E101" s="107">
        <v>49</v>
      </c>
      <c r="F101" s="108">
        <v>3.9591836734693877</v>
      </c>
    </row>
    <row r="102" spans="1:6" ht="30" customHeight="1">
      <c r="A102" s="109">
        <v>305</v>
      </c>
      <c r="B102" s="265" t="s">
        <v>306</v>
      </c>
      <c r="C102" s="127" t="s">
        <v>184</v>
      </c>
      <c r="D102" s="127" t="s">
        <v>292</v>
      </c>
      <c r="E102" s="112">
        <v>17</v>
      </c>
      <c r="F102" s="113">
        <v>2.7647058823529411</v>
      </c>
    </row>
    <row r="103" spans="1:6" ht="30" customHeight="1" thickBot="1">
      <c r="A103" s="230">
        <v>305</v>
      </c>
      <c r="B103" s="266" t="s">
        <v>306</v>
      </c>
      <c r="C103" s="134" t="s">
        <v>184</v>
      </c>
      <c r="D103" s="134" t="s">
        <v>172</v>
      </c>
      <c r="E103" s="232">
        <v>66</v>
      </c>
      <c r="F103" s="136">
        <v>3.6515151515151514</v>
      </c>
    </row>
    <row r="104" spans="1:6" ht="30" customHeight="1">
      <c r="A104" s="104">
        <v>306</v>
      </c>
      <c r="B104" s="264" t="s">
        <v>311</v>
      </c>
      <c r="C104" s="123" t="s">
        <v>290</v>
      </c>
      <c r="D104" s="123" t="s">
        <v>291</v>
      </c>
      <c r="E104" s="107">
        <v>56</v>
      </c>
      <c r="F104" s="108">
        <v>3.75</v>
      </c>
    </row>
    <row r="105" spans="1:6" ht="30" customHeight="1">
      <c r="A105" s="109">
        <v>306</v>
      </c>
      <c r="B105" s="265" t="s">
        <v>311</v>
      </c>
      <c r="C105" s="127" t="s">
        <v>290</v>
      </c>
      <c r="D105" s="127" t="s">
        <v>292</v>
      </c>
      <c r="E105" s="112">
        <v>91</v>
      </c>
      <c r="F105" s="113">
        <v>3.8901098901098901</v>
      </c>
    </row>
    <row r="106" spans="1:6" ht="30" customHeight="1" thickBot="1">
      <c r="A106" s="230">
        <v>306</v>
      </c>
      <c r="B106" s="266" t="s">
        <v>311</v>
      </c>
      <c r="C106" s="134" t="s">
        <v>290</v>
      </c>
      <c r="D106" s="134" t="s">
        <v>172</v>
      </c>
      <c r="E106" s="232">
        <v>147</v>
      </c>
      <c r="F106" s="136">
        <v>3.8367346938775508</v>
      </c>
    </row>
    <row r="107" spans="1:6" ht="30" customHeight="1">
      <c r="A107" s="104">
        <v>306</v>
      </c>
      <c r="B107" s="264" t="s">
        <v>311</v>
      </c>
      <c r="C107" s="123" t="s">
        <v>184</v>
      </c>
      <c r="D107" s="123" t="s">
        <v>291</v>
      </c>
      <c r="E107" s="107">
        <v>36</v>
      </c>
      <c r="F107" s="108">
        <v>3.7222222222222223</v>
      </c>
    </row>
    <row r="108" spans="1:6" ht="30" customHeight="1">
      <c r="A108" s="109">
        <v>306</v>
      </c>
      <c r="B108" s="265" t="s">
        <v>311</v>
      </c>
      <c r="C108" s="127" t="s">
        <v>184</v>
      </c>
      <c r="D108" s="127" t="s">
        <v>292</v>
      </c>
      <c r="E108" s="112">
        <v>176</v>
      </c>
      <c r="F108" s="113">
        <v>3.8693181818181817</v>
      </c>
    </row>
    <row r="109" spans="1:6" ht="30" customHeight="1" thickBot="1">
      <c r="A109" s="230">
        <v>306</v>
      </c>
      <c r="B109" s="266" t="s">
        <v>311</v>
      </c>
      <c r="C109" s="134" t="s">
        <v>184</v>
      </c>
      <c r="D109" s="134" t="s">
        <v>172</v>
      </c>
      <c r="E109" s="232">
        <v>212</v>
      </c>
      <c r="F109" s="136">
        <v>3.8443396226415096</v>
      </c>
    </row>
    <row r="110" spans="1:6" ht="30" customHeight="1">
      <c r="A110" s="104">
        <v>308</v>
      </c>
      <c r="B110" s="264" t="s">
        <v>301</v>
      </c>
      <c r="C110" s="123" t="s">
        <v>290</v>
      </c>
      <c r="D110" s="123" t="s">
        <v>291</v>
      </c>
      <c r="E110" s="107">
        <v>17</v>
      </c>
      <c r="F110" s="108">
        <v>3.8823529411764706</v>
      </c>
    </row>
    <row r="111" spans="1:6" ht="30" customHeight="1">
      <c r="A111" s="109">
        <v>308</v>
      </c>
      <c r="B111" s="265" t="s">
        <v>301</v>
      </c>
      <c r="C111" s="127" t="s">
        <v>290</v>
      </c>
      <c r="D111" s="127" t="s">
        <v>292</v>
      </c>
      <c r="E111" s="112">
        <v>75</v>
      </c>
      <c r="F111" s="113">
        <v>3.4533333333333331</v>
      </c>
    </row>
    <row r="112" spans="1:6" ht="30" customHeight="1" thickBot="1">
      <c r="A112" s="230">
        <v>308</v>
      </c>
      <c r="B112" s="266" t="s">
        <v>301</v>
      </c>
      <c r="C112" s="134" t="s">
        <v>290</v>
      </c>
      <c r="D112" s="134" t="s">
        <v>172</v>
      </c>
      <c r="E112" s="232">
        <v>92</v>
      </c>
      <c r="F112" s="136">
        <v>3.5326086956521738</v>
      </c>
    </row>
    <row r="113" spans="1:6" ht="30" customHeight="1">
      <c r="A113" s="104">
        <v>308</v>
      </c>
      <c r="B113" s="264" t="s">
        <v>301</v>
      </c>
      <c r="C113" s="123" t="s">
        <v>184</v>
      </c>
      <c r="D113" s="123" t="s">
        <v>291</v>
      </c>
      <c r="E113" s="107">
        <v>35</v>
      </c>
      <c r="F113" s="108">
        <v>3.1714285714285713</v>
      </c>
    </row>
    <row r="114" spans="1:6" ht="30" customHeight="1">
      <c r="A114" s="109">
        <v>308</v>
      </c>
      <c r="B114" s="265" t="s">
        <v>301</v>
      </c>
      <c r="C114" s="127" t="s">
        <v>184</v>
      </c>
      <c r="D114" s="127" t="s">
        <v>292</v>
      </c>
      <c r="E114" s="112">
        <v>72</v>
      </c>
      <c r="F114" s="113">
        <v>3.4027777777777777</v>
      </c>
    </row>
    <row r="115" spans="1:6" ht="30" customHeight="1" thickBot="1">
      <c r="A115" s="230">
        <v>308</v>
      </c>
      <c r="B115" s="266" t="s">
        <v>301</v>
      </c>
      <c r="C115" s="134" t="s">
        <v>184</v>
      </c>
      <c r="D115" s="134" t="s">
        <v>172</v>
      </c>
      <c r="E115" s="232">
        <v>107</v>
      </c>
      <c r="F115" s="136">
        <v>3.3271028037383177</v>
      </c>
    </row>
    <row r="116" spans="1:6" ht="30" customHeight="1">
      <c r="A116" s="104">
        <v>309</v>
      </c>
      <c r="B116" s="264" t="s">
        <v>307</v>
      </c>
      <c r="C116" s="123" t="s">
        <v>290</v>
      </c>
      <c r="D116" s="123" t="s">
        <v>291</v>
      </c>
      <c r="E116" s="107">
        <v>121</v>
      </c>
      <c r="F116" s="108">
        <v>2.6611570247933884</v>
      </c>
    </row>
    <row r="117" spans="1:6" ht="30" customHeight="1">
      <c r="A117" s="109">
        <v>309</v>
      </c>
      <c r="B117" s="265" t="s">
        <v>307</v>
      </c>
      <c r="C117" s="127" t="s">
        <v>290</v>
      </c>
      <c r="D117" s="127" t="s">
        <v>292</v>
      </c>
      <c r="E117" s="112">
        <v>16</v>
      </c>
      <c r="F117" s="113">
        <v>2.1875</v>
      </c>
    </row>
    <row r="118" spans="1:6" ht="30" customHeight="1" thickBot="1">
      <c r="A118" s="230">
        <v>309</v>
      </c>
      <c r="B118" s="266" t="s">
        <v>307</v>
      </c>
      <c r="C118" s="134" t="s">
        <v>290</v>
      </c>
      <c r="D118" s="134" t="s">
        <v>172</v>
      </c>
      <c r="E118" s="232">
        <v>137</v>
      </c>
      <c r="F118" s="136">
        <v>2.605839416058394</v>
      </c>
    </row>
    <row r="119" spans="1:6" ht="30" customHeight="1">
      <c r="A119" s="104">
        <v>309</v>
      </c>
      <c r="B119" s="264" t="s">
        <v>307</v>
      </c>
      <c r="C119" s="123" t="s">
        <v>184</v>
      </c>
      <c r="D119" s="123" t="s">
        <v>291</v>
      </c>
      <c r="E119" s="107">
        <v>0</v>
      </c>
      <c r="F119" s="108" t="s">
        <v>319</v>
      </c>
    </row>
    <row r="120" spans="1:6" ht="30" customHeight="1">
      <c r="A120" s="109">
        <v>309</v>
      </c>
      <c r="B120" s="265" t="s">
        <v>307</v>
      </c>
      <c r="C120" s="127" t="s">
        <v>184</v>
      </c>
      <c r="D120" s="127" t="s">
        <v>292</v>
      </c>
      <c r="E120" s="112">
        <v>31</v>
      </c>
      <c r="F120" s="113">
        <v>3.967741935483871</v>
      </c>
    </row>
    <row r="121" spans="1:6" ht="30" customHeight="1" thickBot="1">
      <c r="A121" s="230">
        <v>309</v>
      </c>
      <c r="B121" s="266" t="s">
        <v>307</v>
      </c>
      <c r="C121" s="134" t="s">
        <v>184</v>
      </c>
      <c r="D121" s="134" t="s">
        <v>172</v>
      </c>
      <c r="E121" s="232">
        <v>31</v>
      </c>
      <c r="F121" s="136">
        <v>3.967741935483871</v>
      </c>
    </row>
    <row r="122" spans="1:6" ht="30" customHeight="1">
      <c r="A122" s="104">
        <v>310</v>
      </c>
      <c r="B122" s="264" t="s">
        <v>159</v>
      </c>
      <c r="C122" s="123" t="s">
        <v>290</v>
      </c>
      <c r="D122" s="123" t="s">
        <v>291</v>
      </c>
      <c r="E122" s="107">
        <v>20</v>
      </c>
      <c r="F122" s="108">
        <v>3.4</v>
      </c>
    </row>
    <row r="123" spans="1:6" ht="30" customHeight="1">
      <c r="A123" s="109">
        <v>310</v>
      </c>
      <c r="B123" s="265" t="s">
        <v>159</v>
      </c>
      <c r="C123" s="127" t="s">
        <v>290</v>
      </c>
      <c r="D123" s="127" t="s">
        <v>292</v>
      </c>
      <c r="E123" s="112">
        <v>36</v>
      </c>
      <c r="F123" s="113">
        <v>3.8333333333333335</v>
      </c>
    </row>
    <row r="124" spans="1:6" ht="30" customHeight="1" thickBot="1">
      <c r="A124" s="230">
        <v>310</v>
      </c>
      <c r="B124" s="266" t="s">
        <v>159</v>
      </c>
      <c r="C124" s="134" t="s">
        <v>290</v>
      </c>
      <c r="D124" s="134" t="s">
        <v>172</v>
      </c>
      <c r="E124" s="232">
        <v>56</v>
      </c>
      <c r="F124" s="136">
        <v>3.6785714285714284</v>
      </c>
    </row>
    <row r="125" spans="1:6" ht="30" customHeight="1">
      <c r="A125" s="104">
        <v>310</v>
      </c>
      <c r="B125" s="264" t="s">
        <v>159</v>
      </c>
      <c r="C125" s="123" t="s">
        <v>184</v>
      </c>
      <c r="D125" s="123" t="s">
        <v>291</v>
      </c>
      <c r="E125" s="107">
        <v>0</v>
      </c>
      <c r="F125" s="108" t="s">
        <v>319</v>
      </c>
    </row>
    <row r="126" spans="1:6" ht="30" customHeight="1">
      <c r="A126" s="109">
        <v>310</v>
      </c>
      <c r="B126" s="265" t="s">
        <v>159</v>
      </c>
      <c r="C126" s="127" t="s">
        <v>184</v>
      </c>
      <c r="D126" s="127" t="s">
        <v>292</v>
      </c>
      <c r="E126" s="112">
        <v>54</v>
      </c>
      <c r="F126" s="113">
        <v>3.8148148148148149</v>
      </c>
    </row>
    <row r="127" spans="1:6" ht="30" customHeight="1" thickBot="1">
      <c r="A127" s="230">
        <v>310</v>
      </c>
      <c r="B127" s="266" t="s">
        <v>159</v>
      </c>
      <c r="C127" s="134" t="s">
        <v>184</v>
      </c>
      <c r="D127" s="134" t="s">
        <v>172</v>
      </c>
      <c r="E127" s="232">
        <v>54</v>
      </c>
      <c r="F127" s="136">
        <v>3.8148148148148149</v>
      </c>
    </row>
    <row r="128" spans="1:6" ht="30" customHeight="1">
      <c r="A128" s="104">
        <v>311</v>
      </c>
      <c r="B128" s="264" t="s">
        <v>308</v>
      </c>
      <c r="C128" s="123" t="s">
        <v>290</v>
      </c>
      <c r="D128" s="123" t="s">
        <v>291</v>
      </c>
      <c r="E128" s="107">
        <v>55</v>
      </c>
      <c r="F128" s="108">
        <v>3.709090909090909</v>
      </c>
    </row>
    <row r="129" spans="1:6" ht="30" customHeight="1">
      <c r="A129" s="109">
        <v>311</v>
      </c>
      <c r="B129" s="265" t="s">
        <v>308</v>
      </c>
      <c r="C129" s="127" t="s">
        <v>290</v>
      </c>
      <c r="D129" s="127" t="s">
        <v>292</v>
      </c>
      <c r="E129" s="112">
        <v>101</v>
      </c>
      <c r="F129" s="113">
        <v>3.2376237623762378</v>
      </c>
    </row>
    <row r="130" spans="1:6" ht="30" customHeight="1" thickBot="1">
      <c r="A130" s="230">
        <v>311</v>
      </c>
      <c r="B130" s="266" t="s">
        <v>308</v>
      </c>
      <c r="C130" s="134" t="s">
        <v>290</v>
      </c>
      <c r="D130" s="134" t="s">
        <v>172</v>
      </c>
      <c r="E130" s="232">
        <v>156</v>
      </c>
      <c r="F130" s="136">
        <v>3.4038461538461537</v>
      </c>
    </row>
    <row r="131" spans="1:6" ht="30" customHeight="1">
      <c r="A131" s="104">
        <v>311</v>
      </c>
      <c r="B131" s="264" t="s">
        <v>308</v>
      </c>
      <c r="C131" s="123" t="s">
        <v>184</v>
      </c>
      <c r="D131" s="123" t="s">
        <v>291</v>
      </c>
      <c r="E131" s="107">
        <v>19</v>
      </c>
      <c r="F131" s="108">
        <v>4.4736842105263159</v>
      </c>
    </row>
    <row r="132" spans="1:6" ht="30" customHeight="1">
      <c r="A132" s="109">
        <v>311</v>
      </c>
      <c r="B132" s="265" t="s">
        <v>308</v>
      </c>
      <c r="C132" s="127" t="s">
        <v>184</v>
      </c>
      <c r="D132" s="127" t="s">
        <v>292</v>
      </c>
      <c r="E132" s="112">
        <v>35</v>
      </c>
      <c r="F132" s="113">
        <v>3.657142857142857</v>
      </c>
    </row>
    <row r="133" spans="1:6" ht="30" customHeight="1" thickBot="1">
      <c r="A133" s="230">
        <v>311</v>
      </c>
      <c r="B133" s="266" t="s">
        <v>308</v>
      </c>
      <c r="C133" s="134" t="s">
        <v>184</v>
      </c>
      <c r="D133" s="134" t="s">
        <v>172</v>
      </c>
      <c r="E133" s="232">
        <v>54</v>
      </c>
      <c r="F133" s="136">
        <v>3.9444444444444446</v>
      </c>
    </row>
    <row r="134" spans="1:6" ht="30" customHeight="1">
      <c r="A134" s="104">
        <v>312</v>
      </c>
      <c r="B134" s="264" t="s">
        <v>263</v>
      </c>
      <c r="C134" s="123" t="s">
        <v>290</v>
      </c>
      <c r="D134" s="123" t="s">
        <v>291</v>
      </c>
      <c r="E134" s="107">
        <v>677</v>
      </c>
      <c r="F134" s="108">
        <v>2.7902511078286558</v>
      </c>
    </row>
    <row r="135" spans="1:6" ht="30" customHeight="1">
      <c r="A135" s="109">
        <v>312</v>
      </c>
      <c r="B135" s="265" t="s">
        <v>263</v>
      </c>
      <c r="C135" s="127" t="s">
        <v>290</v>
      </c>
      <c r="D135" s="127" t="s">
        <v>292</v>
      </c>
      <c r="E135" s="112">
        <v>261</v>
      </c>
      <c r="F135" s="113">
        <v>2.8620689655172415</v>
      </c>
    </row>
    <row r="136" spans="1:6" ht="30" customHeight="1" thickBot="1">
      <c r="A136" s="230">
        <v>312</v>
      </c>
      <c r="B136" s="266" t="s">
        <v>263</v>
      </c>
      <c r="C136" s="134" t="s">
        <v>290</v>
      </c>
      <c r="D136" s="134" t="s">
        <v>172</v>
      </c>
      <c r="E136" s="232">
        <v>938</v>
      </c>
      <c r="F136" s="136">
        <v>2.8102345415778252</v>
      </c>
    </row>
    <row r="137" spans="1:6" ht="30" customHeight="1">
      <c r="A137" s="104">
        <v>312</v>
      </c>
      <c r="B137" s="264" t="s">
        <v>263</v>
      </c>
      <c r="C137" s="123" t="s">
        <v>184</v>
      </c>
      <c r="D137" s="123" t="s">
        <v>291</v>
      </c>
      <c r="E137" s="107">
        <v>325</v>
      </c>
      <c r="F137" s="108">
        <v>3.4584615384615383</v>
      </c>
    </row>
    <row r="138" spans="1:6" ht="30" customHeight="1">
      <c r="A138" s="109">
        <v>312</v>
      </c>
      <c r="B138" s="265" t="s">
        <v>263</v>
      </c>
      <c r="C138" s="127" t="s">
        <v>184</v>
      </c>
      <c r="D138" s="127" t="s">
        <v>292</v>
      </c>
      <c r="E138" s="112">
        <v>110</v>
      </c>
      <c r="F138" s="113">
        <v>3.9818181818181819</v>
      </c>
    </row>
    <row r="139" spans="1:6" ht="30" customHeight="1" thickBot="1">
      <c r="A139" s="230">
        <v>312</v>
      </c>
      <c r="B139" s="266" t="s">
        <v>263</v>
      </c>
      <c r="C139" s="134" t="s">
        <v>184</v>
      </c>
      <c r="D139" s="134" t="s">
        <v>172</v>
      </c>
      <c r="E139" s="232">
        <v>435</v>
      </c>
      <c r="F139" s="136">
        <v>3.5908045977011493</v>
      </c>
    </row>
    <row r="140" spans="1:6" ht="30" customHeight="1">
      <c r="A140" s="104">
        <v>351</v>
      </c>
      <c r="B140" s="264" t="s">
        <v>163</v>
      </c>
      <c r="C140" s="123" t="s">
        <v>290</v>
      </c>
      <c r="D140" s="123" t="s">
        <v>291</v>
      </c>
      <c r="E140" s="107">
        <v>0</v>
      </c>
      <c r="F140" s="108" t="s">
        <v>319</v>
      </c>
    </row>
    <row r="141" spans="1:6" ht="30" customHeight="1">
      <c r="A141" s="109">
        <v>351</v>
      </c>
      <c r="B141" s="265" t="s">
        <v>163</v>
      </c>
      <c r="C141" s="127" t="s">
        <v>290</v>
      </c>
      <c r="D141" s="127" t="s">
        <v>292</v>
      </c>
      <c r="E141" s="112">
        <v>96</v>
      </c>
      <c r="F141" s="113">
        <v>3.1041666666666665</v>
      </c>
    </row>
    <row r="142" spans="1:6" ht="30" customHeight="1" thickBot="1">
      <c r="A142" s="230">
        <v>351</v>
      </c>
      <c r="B142" s="266" t="s">
        <v>163</v>
      </c>
      <c r="C142" s="134" t="s">
        <v>290</v>
      </c>
      <c r="D142" s="134" t="s">
        <v>172</v>
      </c>
      <c r="E142" s="232">
        <v>96</v>
      </c>
      <c r="F142" s="136">
        <v>3.1041666666666665</v>
      </c>
    </row>
    <row r="143" spans="1:6" ht="30" customHeight="1">
      <c r="A143" s="104">
        <v>351</v>
      </c>
      <c r="B143" s="264" t="s">
        <v>163</v>
      </c>
      <c r="C143" s="123" t="s">
        <v>184</v>
      </c>
      <c r="D143" s="123" t="s">
        <v>291</v>
      </c>
      <c r="E143" s="107">
        <v>0</v>
      </c>
      <c r="F143" s="108" t="s">
        <v>319</v>
      </c>
    </row>
    <row r="144" spans="1:6" ht="30" customHeight="1">
      <c r="A144" s="109">
        <v>351</v>
      </c>
      <c r="B144" s="265" t="s">
        <v>163</v>
      </c>
      <c r="C144" s="127" t="s">
        <v>184</v>
      </c>
      <c r="D144" s="127" t="s">
        <v>292</v>
      </c>
      <c r="E144" s="112">
        <v>0</v>
      </c>
      <c r="F144" s="113" t="s">
        <v>319</v>
      </c>
    </row>
    <row r="145" spans="1:6" ht="30" customHeight="1" thickBot="1">
      <c r="A145" s="230">
        <v>351</v>
      </c>
      <c r="B145" s="266" t="s">
        <v>163</v>
      </c>
      <c r="C145" s="134" t="s">
        <v>184</v>
      </c>
      <c r="D145" s="134" t="s">
        <v>172</v>
      </c>
      <c r="E145" s="232">
        <v>0</v>
      </c>
      <c r="F145" s="136" t="s">
        <v>319</v>
      </c>
    </row>
    <row r="146" spans="1:6" ht="30" customHeight="1">
      <c r="A146" s="104">
        <v>352</v>
      </c>
      <c r="B146" s="264" t="s">
        <v>309</v>
      </c>
      <c r="C146" s="123" t="s">
        <v>290</v>
      </c>
      <c r="D146" s="123" t="s">
        <v>291</v>
      </c>
      <c r="E146" s="107">
        <v>0</v>
      </c>
      <c r="F146" s="108" t="s">
        <v>319</v>
      </c>
    </row>
    <row r="147" spans="1:6" ht="30" customHeight="1">
      <c r="A147" s="109">
        <v>352</v>
      </c>
      <c r="B147" s="265" t="s">
        <v>309</v>
      </c>
      <c r="C147" s="127" t="s">
        <v>290</v>
      </c>
      <c r="D147" s="127" t="s">
        <v>292</v>
      </c>
      <c r="E147" s="112">
        <v>72</v>
      </c>
      <c r="F147" s="113">
        <v>2.6527777777777777</v>
      </c>
    </row>
    <row r="148" spans="1:6" ht="30" customHeight="1" thickBot="1">
      <c r="A148" s="230">
        <v>352</v>
      </c>
      <c r="B148" s="266" t="s">
        <v>309</v>
      </c>
      <c r="C148" s="134" t="s">
        <v>290</v>
      </c>
      <c r="D148" s="134" t="s">
        <v>172</v>
      </c>
      <c r="E148" s="232">
        <v>72</v>
      </c>
      <c r="F148" s="136">
        <v>2.6527777777777777</v>
      </c>
    </row>
    <row r="149" spans="1:6" ht="30" customHeight="1">
      <c r="A149" s="104">
        <v>352</v>
      </c>
      <c r="B149" s="264" t="s">
        <v>309</v>
      </c>
      <c r="C149" s="123" t="s">
        <v>184</v>
      </c>
      <c r="D149" s="123" t="s">
        <v>291</v>
      </c>
      <c r="E149" s="107">
        <v>0</v>
      </c>
      <c r="F149" s="108" t="s">
        <v>319</v>
      </c>
    </row>
    <row r="150" spans="1:6" ht="30" customHeight="1">
      <c r="A150" s="109">
        <v>352</v>
      </c>
      <c r="B150" s="265" t="s">
        <v>309</v>
      </c>
      <c r="C150" s="127" t="s">
        <v>184</v>
      </c>
      <c r="D150" s="127" t="s">
        <v>292</v>
      </c>
      <c r="E150" s="112">
        <v>0</v>
      </c>
      <c r="F150" s="113" t="s">
        <v>319</v>
      </c>
    </row>
    <row r="151" spans="1:6" ht="30" customHeight="1" thickBot="1">
      <c r="A151" s="230">
        <v>352</v>
      </c>
      <c r="B151" s="266" t="s">
        <v>309</v>
      </c>
      <c r="C151" s="134" t="s">
        <v>184</v>
      </c>
      <c r="D151" s="134" t="s">
        <v>172</v>
      </c>
      <c r="E151" s="232">
        <v>0</v>
      </c>
      <c r="F151" s="136" t="s">
        <v>319</v>
      </c>
    </row>
    <row r="152" spans="1:6" ht="30" customHeight="1">
      <c r="A152" s="104">
        <v>353</v>
      </c>
      <c r="B152" s="264" t="s">
        <v>310</v>
      </c>
      <c r="C152" s="123" t="s">
        <v>290</v>
      </c>
      <c r="D152" s="123" t="s">
        <v>291</v>
      </c>
      <c r="E152" s="107">
        <v>17</v>
      </c>
      <c r="F152" s="108">
        <v>4.0588235294117645</v>
      </c>
    </row>
    <row r="153" spans="1:6" ht="30" customHeight="1">
      <c r="A153" s="109">
        <v>353</v>
      </c>
      <c r="B153" s="265" t="s">
        <v>310</v>
      </c>
      <c r="C153" s="127" t="s">
        <v>290</v>
      </c>
      <c r="D153" s="127" t="s">
        <v>292</v>
      </c>
      <c r="E153" s="112">
        <v>46</v>
      </c>
      <c r="F153" s="113">
        <v>4.3043478260869561</v>
      </c>
    </row>
    <row r="154" spans="1:6" ht="30" customHeight="1" thickBot="1">
      <c r="A154" s="230">
        <v>353</v>
      </c>
      <c r="B154" s="266" t="s">
        <v>310</v>
      </c>
      <c r="C154" s="134" t="s">
        <v>290</v>
      </c>
      <c r="D154" s="134" t="s">
        <v>172</v>
      </c>
      <c r="E154" s="232">
        <v>63</v>
      </c>
      <c r="F154" s="136">
        <v>4.2380952380952381</v>
      </c>
    </row>
    <row r="155" spans="1:6" ht="30" customHeight="1">
      <c r="A155" s="104">
        <v>355</v>
      </c>
      <c r="B155" s="264" t="s">
        <v>166</v>
      </c>
      <c r="C155" s="123" t="s">
        <v>290</v>
      </c>
      <c r="D155" s="123" t="s">
        <v>291</v>
      </c>
      <c r="E155" s="107">
        <v>0</v>
      </c>
      <c r="F155" s="108" t="s">
        <v>319</v>
      </c>
    </row>
    <row r="156" spans="1:6" ht="30" customHeight="1">
      <c r="A156" s="109">
        <v>355</v>
      </c>
      <c r="B156" s="265" t="s">
        <v>166</v>
      </c>
      <c r="C156" s="127" t="s">
        <v>290</v>
      </c>
      <c r="D156" s="127" t="s">
        <v>292</v>
      </c>
      <c r="E156" s="112">
        <v>0</v>
      </c>
      <c r="F156" s="113" t="s">
        <v>319</v>
      </c>
    </row>
    <row r="157" spans="1:6" ht="30" customHeight="1" thickBot="1">
      <c r="A157" s="230">
        <v>355</v>
      </c>
      <c r="B157" s="266" t="s">
        <v>166</v>
      </c>
      <c r="C157" s="134" t="s">
        <v>290</v>
      </c>
      <c r="D157" s="134" t="s">
        <v>172</v>
      </c>
      <c r="E157" s="232">
        <v>0</v>
      </c>
      <c r="F157" s="136" t="s">
        <v>319</v>
      </c>
    </row>
    <row r="158" spans="1:6" ht="30" customHeight="1">
      <c r="A158" s="104">
        <v>355</v>
      </c>
      <c r="B158" s="264" t="s">
        <v>166</v>
      </c>
      <c r="C158" s="123" t="s">
        <v>184</v>
      </c>
      <c r="D158" s="123" t="s">
        <v>291</v>
      </c>
      <c r="E158" s="107">
        <v>20</v>
      </c>
      <c r="F158" s="108">
        <v>3.1</v>
      </c>
    </row>
    <row r="159" spans="1:6" ht="30" customHeight="1">
      <c r="A159" s="109">
        <v>355</v>
      </c>
      <c r="B159" s="265" t="s">
        <v>166</v>
      </c>
      <c r="C159" s="127" t="s">
        <v>184</v>
      </c>
      <c r="D159" s="127" t="s">
        <v>292</v>
      </c>
      <c r="E159" s="112">
        <v>56</v>
      </c>
      <c r="F159" s="113">
        <v>4.1071428571428568</v>
      </c>
    </row>
    <row r="160" spans="1:6" ht="30" customHeight="1" thickBot="1">
      <c r="A160" s="230">
        <v>355</v>
      </c>
      <c r="B160" s="266" t="s">
        <v>166</v>
      </c>
      <c r="C160" s="134" t="s">
        <v>184</v>
      </c>
      <c r="D160" s="134" t="s">
        <v>172</v>
      </c>
      <c r="E160" s="232">
        <v>76</v>
      </c>
      <c r="F160" s="136">
        <v>3.8421052631578947</v>
      </c>
    </row>
  </sheetData>
  <autoFilter ref="A1:F146"/>
  <conditionalFormatting sqref="A161:D1048576">
    <cfRule type="expression" dxfId="703" priority="561">
      <formula>#REF!="T"</formula>
    </cfRule>
  </conditionalFormatting>
  <conditionalFormatting sqref="C2:D3">
    <cfRule type="expression" dxfId="702" priority="542">
      <formula>#REF!="T"</formula>
    </cfRule>
  </conditionalFormatting>
  <conditionalFormatting sqref="C4:D4">
    <cfRule type="expression" dxfId="701" priority="541">
      <formula>#REF!="T"</formula>
    </cfRule>
  </conditionalFormatting>
  <conditionalFormatting sqref="C152:D153">
    <cfRule type="expression" dxfId="700" priority="442">
      <formula>#REF!="T"</formula>
    </cfRule>
  </conditionalFormatting>
  <conditionalFormatting sqref="C154:D154">
    <cfRule type="expression" dxfId="699" priority="441">
      <formula>#REF!="T"</formula>
    </cfRule>
  </conditionalFormatting>
  <conditionalFormatting sqref="C5:D6">
    <cfRule type="expression" dxfId="698" priority="540">
      <formula>#REF!="T"</formula>
    </cfRule>
  </conditionalFormatting>
  <conditionalFormatting sqref="C7:D7">
    <cfRule type="expression" dxfId="697" priority="539">
      <formula>#REF!="T"</formula>
    </cfRule>
  </conditionalFormatting>
  <conditionalFormatting sqref="C8:D9">
    <cfRule type="expression" dxfId="696" priority="538">
      <formula>#REF!="T"</formula>
    </cfRule>
  </conditionalFormatting>
  <conditionalFormatting sqref="C10:D10">
    <cfRule type="expression" dxfId="695" priority="537">
      <formula>#REF!="T"</formula>
    </cfRule>
  </conditionalFormatting>
  <conditionalFormatting sqref="C11:D12">
    <cfRule type="expression" dxfId="694" priority="536">
      <formula>#REF!="T"</formula>
    </cfRule>
  </conditionalFormatting>
  <conditionalFormatting sqref="C13:D13">
    <cfRule type="expression" dxfId="693" priority="535">
      <formula>#REF!="T"</formula>
    </cfRule>
  </conditionalFormatting>
  <conditionalFormatting sqref="C14:D15">
    <cfRule type="expression" dxfId="692" priority="534">
      <formula>#REF!="T"</formula>
    </cfRule>
  </conditionalFormatting>
  <conditionalFormatting sqref="C16:D16">
    <cfRule type="expression" dxfId="691" priority="533">
      <formula>#REF!="T"</formula>
    </cfRule>
  </conditionalFormatting>
  <conditionalFormatting sqref="C17:D18">
    <cfRule type="expression" dxfId="690" priority="532">
      <formula>#REF!="T"</formula>
    </cfRule>
  </conditionalFormatting>
  <conditionalFormatting sqref="C19:D19">
    <cfRule type="expression" dxfId="689" priority="531">
      <formula>#REF!="T"</formula>
    </cfRule>
  </conditionalFormatting>
  <conditionalFormatting sqref="C20:D21">
    <cfRule type="expression" dxfId="688" priority="530">
      <formula>#REF!="T"</formula>
    </cfRule>
  </conditionalFormatting>
  <conditionalFormatting sqref="C22:D22">
    <cfRule type="expression" dxfId="687" priority="529">
      <formula>#REF!="T"</formula>
    </cfRule>
  </conditionalFormatting>
  <conditionalFormatting sqref="C23:D24">
    <cfRule type="expression" dxfId="686" priority="528">
      <formula>#REF!="T"</formula>
    </cfRule>
  </conditionalFormatting>
  <conditionalFormatting sqref="C25:D25">
    <cfRule type="expression" dxfId="685" priority="527">
      <formula>#REF!="T"</formula>
    </cfRule>
  </conditionalFormatting>
  <conditionalFormatting sqref="C26:D27">
    <cfRule type="expression" dxfId="684" priority="526">
      <formula>#REF!="T"</formula>
    </cfRule>
  </conditionalFormatting>
  <conditionalFormatting sqref="C28:D28">
    <cfRule type="expression" dxfId="683" priority="525">
      <formula>#REF!="T"</formula>
    </cfRule>
  </conditionalFormatting>
  <conditionalFormatting sqref="C29:D30">
    <cfRule type="expression" dxfId="682" priority="524">
      <formula>#REF!="T"</formula>
    </cfRule>
  </conditionalFormatting>
  <conditionalFormatting sqref="C31:D31">
    <cfRule type="expression" dxfId="681" priority="523">
      <formula>#REF!="T"</formula>
    </cfRule>
  </conditionalFormatting>
  <conditionalFormatting sqref="C32:D33">
    <cfRule type="expression" dxfId="680" priority="522">
      <formula>#REF!="T"</formula>
    </cfRule>
  </conditionalFormatting>
  <conditionalFormatting sqref="C34:D34">
    <cfRule type="expression" dxfId="679" priority="521">
      <formula>#REF!="T"</formula>
    </cfRule>
  </conditionalFormatting>
  <conditionalFormatting sqref="C35:D36">
    <cfRule type="expression" dxfId="678" priority="520">
      <formula>#REF!="T"</formula>
    </cfRule>
  </conditionalFormatting>
  <conditionalFormatting sqref="C37:D37">
    <cfRule type="expression" dxfId="677" priority="519">
      <formula>#REF!="T"</formula>
    </cfRule>
  </conditionalFormatting>
  <conditionalFormatting sqref="C38:D39">
    <cfRule type="expression" dxfId="676" priority="518">
      <formula>#REF!="T"</formula>
    </cfRule>
  </conditionalFormatting>
  <conditionalFormatting sqref="C40:D40">
    <cfRule type="expression" dxfId="675" priority="517">
      <formula>#REF!="T"</formula>
    </cfRule>
  </conditionalFormatting>
  <conditionalFormatting sqref="C41:D42">
    <cfRule type="expression" dxfId="674" priority="516">
      <formula>#REF!="T"</formula>
    </cfRule>
  </conditionalFormatting>
  <conditionalFormatting sqref="C43:D43">
    <cfRule type="expression" dxfId="673" priority="515">
      <formula>#REF!="T"</formula>
    </cfRule>
  </conditionalFormatting>
  <conditionalFormatting sqref="C44:D45">
    <cfRule type="expression" dxfId="672" priority="514">
      <formula>#REF!="T"</formula>
    </cfRule>
  </conditionalFormatting>
  <conditionalFormatting sqref="C46:D46">
    <cfRule type="expression" dxfId="671" priority="513">
      <formula>#REF!="T"</formula>
    </cfRule>
  </conditionalFormatting>
  <conditionalFormatting sqref="C47:D48">
    <cfRule type="expression" dxfId="670" priority="512">
      <formula>#REF!="T"</formula>
    </cfRule>
  </conditionalFormatting>
  <conditionalFormatting sqref="C49:D49">
    <cfRule type="expression" dxfId="669" priority="511">
      <formula>#REF!="T"</formula>
    </cfRule>
  </conditionalFormatting>
  <conditionalFormatting sqref="C50:D51">
    <cfRule type="expression" dxfId="668" priority="510">
      <formula>#REF!="T"</formula>
    </cfRule>
  </conditionalFormatting>
  <conditionalFormatting sqref="C52:D52">
    <cfRule type="expression" dxfId="667" priority="509">
      <formula>#REF!="T"</formula>
    </cfRule>
  </conditionalFormatting>
  <conditionalFormatting sqref="C53:D54">
    <cfRule type="expression" dxfId="666" priority="508">
      <formula>#REF!="T"</formula>
    </cfRule>
  </conditionalFormatting>
  <conditionalFormatting sqref="C55:D55">
    <cfRule type="expression" dxfId="665" priority="507">
      <formula>#REF!="T"</formula>
    </cfRule>
  </conditionalFormatting>
  <conditionalFormatting sqref="C56:D57">
    <cfRule type="expression" dxfId="664" priority="506">
      <formula>#REF!="T"</formula>
    </cfRule>
  </conditionalFormatting>
  <conditionalFormatting sqref="C58:D58">
    <cfRule type="expression" dxfId="663" priority="505">
      <formula>#REF!="T"</formula>
    </cfRule>
  </conditionalFormatting>
  <conditionalFormatting sqref="C59:D60">
    <cfRule type="expression" dxfId="662" priority="504">
      <formula>#REF!="T"</formula>
    </cfRule>
  </conditionalFormatting>
  <conditionalFormatting sqref="C61:D61">
    <cfRule type="expression" dxfId="661" priority="503">
      <formula>#REF!="T"</formula>
    </cfRule>
  </conditionalFormatting>
  <conditionalFormatting sqref="C62:D63">
    <cfRule type="expression" dxfId="660" priority="502">
      <formula>#REF!="T"</formula>
    </cfRule>
  </conditionalFormatting>
  <conditionalFormatting sqref="C64:D64">
    <cfRule type="expression" dxfId="659" priority="501">
      <formula>#REF!="T"</formula>
    </cfRule>
  </conditionalFormatting>
  <conditionalFormatting sqref="C65:D66">
    <cfRule type="expression" dxfId="658" priority="500">
      <formula>#REF!="T"</formula>
    </cfRule>
  </conditionalFormatting>
  <conditionalFormatting sqref="C67:D67">
    <cfRule type="expression" dxfId="657" priority="499">
      <formula>#REF!="T"</formula>
    </cfRule>
  </conditionalFormatting>
  <conditionalFormatting sqref="C68:D69">
    <cfRule type="expression" dxfId="656" priority="498">
      <formula>#REF!="T"</formula>
    </cfRule>
  </conditionalFormatting>
  <conditionalFormatting sqref="C70:D70">
    <cfRule type="expression" dxfId="655" priority="497">
      <formula>#REF!="T"</formula>
    </cfRule>
  </conditionalFormatting>
  <conditionalFormatting sqref="C71:D72">
    <cfRule type="expression" dxfId="654" priority="496">
      <formula>#REF!="T"</formula>
    </cfRule>
  </conditionalFormatting>
  <conditionalFormatting sqref="C73:D73">
    <cfRule type="expression" dxfId="653" priority="495">
      <formula>#REF!="T"</formula>
    </cfRule>
  </conditionalFormatting>
  <conditionalFormatting sqref="C74:D75">
    <cfRule type="expression" dxfId="652" priority="494">
      <formula>#REF!="T"</formula>
    </cfRule>
  </conditionalFormatting>
  <conditionalFormatting sqref="C76:D76">
    <cfRule type="expression" dxfId="651" priority="493">
      <formula>#REF!="T"</formula>
    </cfRule>
  </conditionalFormatting>
  <conditionalFormatting sqref="C77:D78">
    <cfRule type="expression" dxfId="650" priority="492">
      <formula>#REF!="T"</formula>
    </cfRule>
  </conditionalFormatting>
  <conditionalFormatting sqref="C79:D79">
    <cfRule type="expression" dxfId="649" priority="491">
      <formula>#REF!="T"</formula>
    </cfRule>
  </conditionalFormatting>
  <conditionalFormatting sqref="C80:D81">
    <cfRule type="expression" dxfId="648" priority="490">
      <formula>#REF!="T"</formula>
    </cfRule>
  </conditionalFormatting>
  <conditionalFormatting sqref="C82:D82">
    <cfRule type="expression" dxfId="647" priority="489">
      <formula>#REF!="T"</formula>
    </cfRule>
  </conditionalFormatting>
  <conditionalFormatting sqref="C83:D84">
    <cfRule type="expression" dxfId="646" priority="488">
      <formula>#REF!="T"</formula>
    </cfRule>
  </conditionalFormatting>
  <conditionalFormatting sqref="C85:D85">
    <cfRule type="expression" dxfId="645" priority="487">
      <formula>#REF!="T"</formula>
    </cfRule>
  </conditionalFormatting>
  <conditionalFormatting sqref="C86:D87">
    <cfRule type="expression" dxfId="644" priority="486">
      <formula>#REF!="T"</formula>
    </cfRule>
  </conditionalFormatting>
  <conditionalFormatting sqref="C88:D88">
    <cfRule type="expression" dxfId="643" priority="485">
      <formula>#REF!="T"</formula>
    </cfRule>
  </conditionalFormatting>
  <conditionalFormatting sqref="C89:D90">
    <cfRule type="expression" dxfId="642" priority="484">
      <formula>#REF!="T"</formula>
    </cfRule>
  </conditionalFormatting>
  <conditionalFormatting sqref="C91:D91">
    <cfRule type="expression" dxfId="641" priority="483">
      <formula>#REF!="T"</formula>
    </cfRule>
  </conditionalFormatting>
  <conditionalFormatting sqref="C92:D93">
    <cfRule type="expression" dxfId="640" priority="482">
      <formula>#REF!="T"</formula>
    </cfRule>
  </conditionalFormatting>
  <conditionalFormatting sqref="C94:D94">
    <cfRule type="expression" dxfId="639" priority="481">
      <formula>#REF!="T"</formula>
    </cfRule>
  </conditionalFormatting>
  <conditionalFormatting sqref="C95:D96">
    <cfRule type="expression" dxfId="638" priority="480">
      <formula>#REF!="T"</formula>
    </cfRule>
  </conditionalFormatting>
  <conditionalFormatting sqref="C97:D97">
    <cfRule type="expression" dxfId="637" priority="479">
      <formula>#REF!="T"</formula>
    </cfRule>
  </conditionalFormatting>
  <conditionalFormatting sqref="C98:D99">
    <cfRule type="expression" dxfId="636" priority="478">
      <formula>#REF!="T"</formula>
    </cfRule>
  </conditionalFormatting>
  <conditionalFormatting sqref="C100:D100">
    <cfRule type="expression" dxfId="635" priority="477">
      <formula>#REF!="T"</formula>
    </cfRule>
  </conditionalFormatting>
  <conditionalFormatting sqref="C101:D102">
    <cfRule type="expression" dxfId="634" priority="476">
      <formula>#REF!="T"</formula>
    </cfRule>
  </conditionalFormatting>
  <conditionalFormatting sqref="C103:D103">
    <cfRule type="expression" dxfId="633" priority="475">
      <formula>#REF!="T"</formula>
    </cfRule>
  </conditionalFormatting>
  <conditionalFormatting sqref="C104:D105">
    <cfRule type="expression" dxfId="632" priority="474">
      <formula>#REF!="T"</formula>
    </cfRule>
  </conditionalFormatting>
  <conditionalFormatting sqref="C106:D106">
    <cfRule type="expression" dxfId="631" priority="473">
      <formula>#REF!="T"</formula>
    </cfRule>
  </conditionalFormatting>
  <conditionalFormatting sqref="C107:D108">
    <cfRule type="expression" dxfId="630" priority="472">
      <formula>#REF!="T"</formula>
    </cfRule>
  </conditionalFormatting>
  <conditionalFormatting sqref="C109:D109">
    <cfRule type="expression" dxfId="629" priority="471">
      <formula>#REF!="T"</formula>
    </cfRule>
  </conditionalFormatting>
  <conditionalFormatting sqref="C110:D111">
    <cfRule type="expression" dxfId="628" priority="470">
      <formula>#REF!="T"</formula>
    </cfRule>
  </conditionalFormatting>
  <conditionalFormatting sqref="C112:D112">
    <cfRule type="expression" dxfId="627" priority="469">
      <formula>#REF!="T"</formula>
    </cfRule>
  </conditionalFormatting>
  <conditionalFormatting sqref="C113:D114">
    <cfRule type="expression" dxfId="626" priority="468">
      <formula>#REF!="T"</formula>
    </cfRule>
  </conditionalFormatting>
  <conditionalFormatting sqref="C115:D115">
    <cfRule type="expression" dxfId="625" priority="467">
      <formula>#REF!="T"</formula>
    </cfRule>
  </conditionalFormatting>
  <conditionalFormatting sqref="C116:D117">
    <cfRule type="expression" dxfId="624" priority="466">
      <formula>#REF!="T"</formula>
    </cfRule>
  </conditionalFormatting>
  <conditionalFormatting sqref="C118:D118">
    <cfRule type="expression" dxfId="623" priority="465">
      <formula>#REF!="T"</formula>
    </cfRule>
  </conditionalFormatting>
  <conditionalFormatting sqref="C119:D120">
    <cfRule type="expression" dxfId="622" priority="464">
      <formula>#REF!="T"</formula>
    </cfRule>
  </conditionalFormatting>
  <conditionalFormatting sqref="C121:D121">
    <cfRule type="expression" dxfId="621" priority="463">
      <formula>#REF!="T"</formula>
    </cfRule>
  </conditionalFormatting>
  <conditionalFormatting sqref="C122:D123">
    <cfRule type="expression" dxfId="620" priority="462">
      <formula>#REF!="T"</formula>
    </cfRule>
  </conditionalFormatting>
  <conditionalFormatting sqref="C124:D124">
    <cfRule type="expression" dxfId="619" priority="461">
      <formula>#REF!="T"</formula>
    </cfRule>
  </conditionalFormatting>
  <conditionalFormatting sqref="C125:D126">
    <cfRule type="expression" dxfId="618" priority="460">
      <formula>#REF!="T"</formula>
    </cfRule>
  </conditionalFormatting>
  <conditionalFormatting sqref="C127:D127">
    <cfRule type="expression" dxfId="617" priority="459">
      <formula>#REF!="T"</formula>
    </cfRule>
  </conditionalFormatting>
  <conditionalFormatting sqref="C128:D129">
    <cfRule type="expression" dxfId="616" priority="458">
      <formula>#REF!="T"</formula>
    </cfRule>
  </conditionalFormatting>
  <conditionalFormatting sqref="C130:D130">
    <cfRule type="expression" dxfId="615" priority="457">
      <formula>#REF!="T"</formula>
    </cfRule>
  </conditionalFormatting>
  <conditionalFormatting sqref="C131:D132">
    <cfRule type="expression" dxfId="614" priority="456">
      <formula>#REF!="T"</formula>
    </cfRule>
  </conditionalFormatting>
  <conditionalFormatting sqref="C133:D133">
    <cfRule type="expression" dxfId="613" priority="455">
      <formula>#REF!="T"</formula>
    </cfRule>
  </conditionalFormatting>
  <conditionalFormatting sqref="C134:D135">
    <cfRule type="expression" dxfId="612" priority="454">
      <formula>#REF!="T"</formula>
    </cfRule>
  </conditionalFormatting>
  <conditionalFormatting sqref="C136:D136">
    <cfRule type="expression" dxfId="611" priority="453">
      <formula>#REF!="T"</formula>
    </cfRule>
  </conditionalFormatting>
  <conditionalFormatting sqref="C137:D138">
    <cfRule type="expression" dxfId="610" priority="452">
      <formula>#REF!="T"</formula>
    </cfRule>
  </conditionalFormatting>
  <conditionalFormatting sqref="C139:D139">
    <cfRule type="expression" dxfId="609" priority="451">
      <formula>#REF!="T"</formula>
    </cfRule>
  </conditionalFormatting>
  <conditionalFormatting sqref="C140:D141">
    <cfRule type="expression" dxfId="608" priority="450">
      <formula>#REF!="T"</formula>
    </cfRule>
  </conditionalFormatting>
  <conditionalFormatting sqref="C142:D142">
    <cfRule type="expression" dxfId="607" priority="449">
      <formula>#REF!="T"</formula>
    </cfRule>
  </conditionalFormatting>
  <conditionalFormatting sqref="C143:D144">
    <cfRule type="expression" dxfId="606" priority="448">
      <formula>#REF!="T"</formula>
    </cfRule>
  </conditionalFormatting>
  <conditionalFormatting sqref="C145:D145">
    <cfRule type="expression" dxfId="605" priority="447">
      <formula>#REF!="T"</formula>
    </cfRule>
  </conditionalFormatting>
  <conditionalFormatting sqref="C146:D147">
    <cfRule type="expression" dxfId="604" priority="446">
      <formula>#REF!="T"</formula>
    </cfRule>
  </conditionalFormatting>
  <conditionalFormatting sqref="C148:D148">
    <cfRule type="expression" dxfId="603" priority="445">
      <formula>#REF!="T"</formula>
    </cfRule>
  </conditionalFormatting>
  <conditionalFormatting sqref="C149:D150">
    <cfRule type="expression" dxfId="602" priority="444">
      <formula>#REF!="T"</formula>
    </cfRule>
  </conditionalFormatting>
  <conditionalFormatting sqref="C151:D151">
    <cfRule type="expression" dxfId="601" priority="443">
      <formula>#REF!="T"</formula>
    </cfRule>
  </conditionalFormatting>
  <conditionalFormatting sqref="C155:D156">
    <cfRule type="expression" dxfId="600" priority="440">
      <formula>#REF!="T"</formula>
    </cfRule>
  </conditionalFormatting>
  <conditionalFormatting sqref="C157:D157">
    <cfRule type="expression" dxfId="599" priority="439">
      <formula>#REF!="T"</formula>
    </cfRule>
  </conditionalFormatting>
  <conditionalFormatting sqref="C158:D159">
    <cfRule type="expression" dxfId="598" priority="438">
      <formula>#REF!="T"</formula>
    </cfRule>
  </conditionalFormatting>
  <conditionalFormatting sqref="C160:D160">
    <cfRule type="expression" dxfId="597" priority="437">
      <formula>#REF!="T"</formula>
    </cfRule>
  </conditionalFormatting>
  <conditionalFormatting sqref="F3">
    <cfRule type="expression" dxfId="596" priority="429">
      <formula>$D3="T"</formula>
    </cfRule>
  </conditionalFormatting>
  <conditionalFormatting sqref="E3">
    <cfRule type="expression" dxfId="595" priority="428">
      <formula>#REF!="T"</formula>
    </cfRule>
  </conditionalFormatting>
  <conditionalFormatting sqref="E2:F2">
    <cfRule type="expression" dxfId="594" priority="427">
      <formula>#REF!="T"</formula>
    </cfRule>
  </conditionalFormatting>
  <conditionalFormatting sqref="F4">
    <cfRule type="expression" dxfId="593" priority="426">
      <formula>$D4="T"</formula>
    </cfRule>
  </conditionalFormatting>
  <conditionalFormatting sqref="E4">
    <cfRule type="expression" dxfId="592" priority="425">
      <formula>#REF!="T"</formula>
    </cfRule>
  </conditionalFormatting>
  <conditionalFormatting sqref="F6">
    <cfRule type="expression" dxfId="591" priority="424">
      <formula>$D6="T"</formula>
    </cfRule>
  </conditionalFormatting>
  <conditionalFormatting sqref="E6">
    <cfRule type="expression" dxfId="590" priority="423">
      <formula>#REF!="T"</formula>
    </cfRule>
  </conditionalFormatting>
  <conditionalFormatting sqref="E5:F5">
    <cfRule type="expression" dxfId="589" priority="422">
      <formula>#REF!="T"</formula>
    </cfRule>
  </conditionalFormatting>
  <conditionalFormatting sqref="F7">
    <cfRule type="expression" dxfId="588" priority="421">
      <formula>$D7="T"</formula>
    </cfRule>
  </conditionalFormatting>
  <conditionalFormatting sqref="E7">
    <cfRule type="expression" dxfId="587" priority="420">
      <formula>#REF!="T"</formula>
    </cfRule>
  </conditionalFormatting>
  <conditionalFormatting sqref="F9">
    <cfRule type="expression" dxfId="586" priority="419">
      <formula>$D9="T"</formula>
    </cfRule>
  </conditionalFormatting>
  <conditionalFormatting sqref="E9">
    <cfRule type="expression" dxfId="585" priority="418">
      <formula>#REF!="T"</formula>
    </cfRule>
  </conditionalFormatting>
  <conditionalFormatting sqref="E8:F8">
    <cfRule type="expression" dxfId="584" priority="417">
      <formula>#REF!="T"</formula>
    </cfRule>
  </conditionalFormatting>
  <conditionalFormatting sqref="F10">
    <cfRule type="expression" dxfId="583" priority="416">
      <formula>$D10="T"</formula>
    </cfRule>
  </conditionalFormatting>
  <conditionalFormatting sqref="E10">
    <cfRule type="expression" dxfId="582" priority="415">
      <formula>#REF!="T"</formula>
    </cfRule>
  </conditionalFormatting>
  <conditionalFormatting sqref="F12">
    <cfRule type="expression" dxfId="581" priority="414">
      <formula>$D12="T"</formula>
    </cfRule>
  </conditionalFormatting>
  <conditionalFormatting sqref="E12">
    <cfRule type="expression" dxfId="580" priority="413">
      <formula>#REF!="T"</formula>
    </cfRule>
  </conditionalFormatting>
  <conditionalFormatting sqref="E11:F11">
    <cfRule type="expression" dxfId="579" priority="412">
      <formula>#REF!="T"</formula>
    </cfRule>
  </conditionalFormatting>
  <conditionalFormatting sqref="F13">
    <cfRule type="expression" dxfId="578" priority="411">
      <formula>$D13="T"</formula>
    </cfRule>
  </conditionalFormatting>
  <conditionalFormatting sqref="E13">
    <cfRule type="expression" dxfId="577" priority="410">
      <formula>#REF!="T"</formula>
    </cfRule>
  </conditionalFormatting>
  <conditionalFormatting sqref="F15">
    <cfRule type="expression" dxfId="576" priority="409">
      <formula>$D15="T"</formula>
    </cfRule>
  </conditionalFormatting>
  <conditionalFormatting sqref="E15">
    <cfRule type="expression" dxfId="575" priority="408">
      <formula>#REF!="T"</formula>
    </cfRule>
  </conditionalFormatting>
  <conditionalFormatting sqref="E14:F14">
    <cfRule type="expression" dxfId="574" priority="407">
      <formula>#REF!="T"</formula>
    </cfRule>
  </conditionalFormatting>
  <conditionalFormatting sqref="F16">
    <cfRule type="expression" dxfId="573" priority="406">
      <formula>$D16="T"</formula>
    </cfRule>
  </conditionalFormatting>
  <conditionalFormatting sqref="E16">
    <cfRule type="expression" dxfId="572" priority="405">
      <formula>#REF!="T"</formula>
    </cfRule>
  </conditionalFormatting>
  <conditionalFormatting sqref="F18">
    <cfRule type="expression" dxfId="571" priority="404">
      <formula>$D18="T"</formula>
    </cfRule>
  </conditionalFormatting>
  <conditionalFormatting sqref="E18">
    <cfRule type="expression" dxfId="570" priority="403">
      <formula>#REF!="T"</formula>
    </cfRule>
  </conditionalFormatting>
  <conditionalFormatting sqref="E17:F17">
    <cfRule type="expression" dxfId="569" priority="402">
      <formula>#REF!="T"</formula>
    </cfRule>
  </conditionalFormatting>
  <conditionalFormatting sqref="F19">
    <cfRule type="expression" dxfId="568" priority="401">
      <formula>$D19="T"</formula>
    </cfRule>
  </conditionalFormatting>
  <conditionalFormatting sqref="E19">
    <cfRule type="expression" dxfId="567" priority="400">
      <formula>#REF!="T"</formula>
    </cfRule>
  </conditionalFormatting>
  <conditionalFormatting sqref="A2:B2">
    <cfRule type="expression" dxfId="566" priority="399">
      <formula>#REF!="T"</formula>
    </cfRule>
  </conditionalFormatting>
  <conditionalFormatting sqref="A3:B3">
    <cfRule type="expression" dxfId="565" priority="398">
      <formula>#REF!="T"</formula>
    </cfRule>
  </conditionalFormatting>
  <conditionalFormatting sqref="A6:B6">
    <cfRule type="expression" dxfId="564" priority="395">
      <formula>#REF!="T"</formula>
    </cfRule>
  </conditionalFormatting>
  <conditionalFormatting sqref="A7:B7">
    <cfRule type="expression" dxfId="563" priority="394">
      <formula>#REF!="T"</formula>
    </cfRule>
  </conditionalFormatting>
  <conditionalFormatting sqref="A9:B9">
    <cfRule type="expression" dxfId="562" priority="392">
      <formula>#REF!="T"</formula>
    </cfRule>
  </conditionalFormatting>
  <conditionalFormatting sqref="A96:B96">
    <cfRule type="expression" dxfId="561" priority="305">
      <formula>#REF!="T"</formula>
    </cfRule>
  </conditionalFormatting>
  <conditionalFormatting sqref="A94:B94">
    <cfRule type="expression" dxfId="560" priority="307">
      <formula>#REF!="T"</formula>
    </cfRule>
  </conditionalFormatting>
  <conditionalFormatting sqref="A78:B78">
    <cfRule type="expression" dxfId="559" priority="323">
      <formula>#REF!="T"</formula>
    </cfRule>
  </conditionalFormatting>
  <conditionalFormatting sqref="A79:B79">
    <cfRule type="expression" dxfId="558" priority="322">
      <formula>#REF!="T"</formula>
    </cfRule>
  </conditionalFormatting>
  <conditionalFormatting sqref="A81:B81">
    <cfRule type="expression" dxfId="557" priority="320">
      <formula>#REF!="T"</formula>
    </cfRule>
  </conditionalFormatting>
  <conditionalFormatting sqref="A82:B82">
    <cfRule type="expression" dxfId="556" priority="319">
      <formula>#REF!="T"</formula>
    </cfRule>
  </conditionalFormatting>
  <conditionalFormatting sqref="A66:B66">
    <cfRule type="expression" dxfId="555" priority="335">
      <formula>#REF!="T"</formula>
    </cfRule>
  </conditionalFormatting>
  <conditionalFormatting sqref="A67:B67">
    <cfRule type="expression" dxfId="554" priority="334">
      <formula>#REF!="T"</formula>
    </cfRule>
  </conditionalFormatting>
  <conditionalFormatting sqref="A70:B70">
    <cfRule type="expression" dxfId="553" priority="331">
      <formula>#REF!="T"</formula>
    </cfRule>
  </conditionalFormatting>
  <conditionalFormatting sqref="A72:B72">
    <cfRule type="expression" dxfId="552" priority="329">
      <formula>#REF!="T"</formula>
    </cfRule>
  </conditionalFormatting>
  <conditionalFormatting sqref="A55:B55">
    <cfRule type="expression" dxfId="551" priority="346">
      <formula>#REF!="T"</formula>
    </cfRule>
  </conditionalFormatting>
  <conditionalFormatting sqref="A58:B58">
    <cfRule type="expression" dxfId="550" priority="343">
      <formula>#REF!="T"</formula>
    </cfRule>
  </conditionalFormatting>
  <conditionalFormatting sqref="A60:B60">
    <cfRule type="expression" dxfId="549" priority="341">
      <formula>#REF!="T"</formula>
    </cfRule>
  </conditionalFormatting>
  <conditionalFormatting sqref="A46:B46">
    <cfRule type="expression" dxfId="548" priority="355">
      <formula>#REF!="T"</formula>
    </cfRule>
  </conditionalFormatting>
  <conditionalFormatting sqref="A48:B48">
    <cfRule type="expression" dxfId="547" priority="353">
      <formula>#REF!="T"</formula>
    </cfRule>
  </conditionalFormatting>
  <conditionalFormatting sqref="A49:B49">
    <cfRule type="expression" dxfId="546" priority="352">
      <formula>#REF!="T"</formula>
    </cfRule>
  </conditionalFormatting>
  <conditionalFormatting sqref="A51:B51">
    <cfRule type="expression" dxfId="545" priority="350">
      <formula>#REF!="T"</formula>
    </cfRule>
  </conditionalFormatting>
  <conditionalFormatting sqref="A34:B34">
    <cfRule type="expression" dxfId="544" priority="367">
      <formula>#REF!="T"</formula>
    </cfRule>
  </conditionalFormatting>
  <conditionalFormatting sqref="A36:B36">
    <cfRule type="expression" dxfId="543" priority="365">
      <formula>#REF!="T"</formula>
    </cfRule>
  </conditionalFormatting>
  <conditionalFormatting sqref="A37:B37">
    <cfRule type="expression" dxfId="542" priority="364">
      <formula>#REF!="T"</formula>
    </cfRule>
  </conditionalFormatting>
  <conditionalFormatting sqref="A39:B39">
    <cfRule type="expression" dxfId="541" priority="362">
      <formula>#REF!="T"</formula>
    </cfRule>
  </conditionalFormatting>
  <conditionalFormatting sqref="A22:B22">
    <cfRule type="expression" dxfId="540" priority="379">
      <formula>#REF!="T"</formula>
    </cfRule>
  </conditionalFormatting>
  <conditionalFormatting sqref="A24:B24">
    <cfRule type="expression" dxfId="539" priority="377">
      <formula>#REF!="T"</formula>
    </cfRule>
  </conditionalFormatting>
  <conditionalFormatting sqref="A25:B25">
    <cfRule type="expression" dxfId="538" priority="376">
      <formula>#REF!="T"</formula>
    </cfRule>
  </conditionalFormatting>
  <conditionalFormatting sqref="A27:B27">
    <cfRule type="expression" dxfId="537" priority="374">
      <formula>#REF!="T"</formula>
    </cfRule>
  </conditionalFormatting>
  <conditionalFormatting sqref="A10:B10">
    <cfRule type="expression" dxfId="536" priority="391">
      <formula>#REF!="T"</formula>
    </cfRule>
  </conditionalFormatting>
  <conditionalFormatting sqref="A12:B12">
    <cfRule type="expression" dxfId="535" priority="389">
      <formula>#REF!="T"</formula>
    </cfRule>
  </conditionalFormatting>
  <conditionalFormatting sqref="A13:B13">
    <cfRule type="expression" dxfId="534" priority="388">
      <formula>#REF!="T"</formula>
    </cfRule>
  </conditionalFormatting>
  <conditionalFormatting sqref="A15:B15">
    <cfRule type="expression" dxfId="533" priority="386">
      <formula>#REF!="T"</formula>
    </cfRule>
  </conditionalFormatting>
  <conditionalFormatting sqref="A159:B159">
    <cfRule type="expression" dxfId="532" priority="242">
      <formula>#REF!="T"</formula>
    </cfRule>
  </conditionalFormatting>
  <conditionalFormatting sqref="A4:B4">
    <cfRule type="expression" dxfId="531" priority="397">
      <formula>#REF!="T"</formula>
    </cfRule>
  </conditionalFormatting>
  <conditionalFormatting sqref="A152:B152">
    <cfRule type="expression" dxfId="530" priority="249">
      <formula>#REF!="T"</formula>
    </cfRule>
  </conditionalFormatting>
  <conditionalFormatting sqref="A153:B153">
    <cfRule type="expression" dxfId="529" priority="248">
      <formula>#REF!="T"</formula>
    </cfRule>
  </conditionalFormatting>
  <conditionalFormatting sqref="A154:B154">
    <cfRule type="expression" dxfId="528" priority="247">
      <formula>#REF!="T"</formula>
    </cfRule>
  </conditionalFormatting>
  <conditionalFormatting sqref="A5:B5">
    <cfRule type="expression" dxfId="527" priority="396">
      <formula>#REF!="T"</formula>
    </cfRule>
  </conditionalFormatting>
  <conditionalFormatting sqref="A8:B8">
    <cfRule type="expression" dxfId="526" priority="393">
      <formula>#REF!="T"</formula>
    </cfRule>
  </conditionalFormatting>
  <conditionalFormatting sqref="A11:B11">
    <cfRule type="expression" dxfId="525" priority="390">
      <formula>#REF!="T"</formula>
    </cfRule>
  </conditionalFormatting>
  <conditionalFormatting sqref="A14:B14">
    <cfRule type="expression" dxfId="524" priority="387">
      <formula>#REF!="T"</formula>
    </cfRule>
  </conditionalFormatting>
  <conditionalFormatting sqref="A16:B16">
    <cfRule type="expression" dxfId="523" priority="385">
      <formula>#REF!="T"</formula>
    </cfRule>
  </conditionalFormatting>
  <conditionalFormatting sqref="A17:B17">
    <cfRule type="expression" dxfId="522" priority="384">
      <formula>#REF!="T"</formula>
    </cfRule>
  </conditionalFormatting>
  <conditionalFormatting sqref="A18:B18">
    <cfRule type="expression" dxfId="521" priority="383">
      <formula>#REF!="T"</formula>
    </cfRule>
  </conditionalFormatting>
  <conditionalFormatting sqref="A19:B19">
    <cfRule type="expression" dxfId="520" priority="382">
      <formula>#REF!="T"</formula>
    </cfRule>
  </conditionalFormatting>
  <conditionalFormatting sqref="A20:B20">
    <cfRule type="expression" dxfId="519" priority="381">
      <formula>#REF!="T"</formula>
    </cfRule>
  </conditionalFormatting>
  <conditionalFormatting sqref="A21:B21">
    <cfRule type="expression" dxfId="518" priority="380">
      <formula>#REF!="T"</formula>
    </cfRule>
  </conditionalFormatting>
  <conditionalFormatting sqref="A23:B23">
    <cfRule type="expression" dxfId="517" priority="378">
      <formula>#REF!="T"</formula>
    </cfRule>
  </conditionalFormatting>
  <conditionalFormatting sqref="A26:B26">
    <cfRule type="expression" dxfId="516" priority="375">
      <formula>#REF!="T"</formula>
    </cfRule>
  </conditionalFormatting>
  <conditionalFormatting sqref="A28:B28">
    <cfRule type="expression" dxfId="515" priority="373">
      <formula>#REF!="T"</formula>
    </cfRule>
  </conditionalFormatting>
  <conditionalFormatting sqref="A29:B29">
    <cfRule type="expression" dxfId="514" priority="372">
      <formula>#REF!="T"</formula>
    </cfRule>
  </conditionalFormatting>
  <conditionalFormatting sqref="A30:B30">
    <cfRule type="expression" dxfId="513" priority="371">
      <formula>#REF!="T"</formula>
    </cfRule>
  </conditionalFormatting>
  <conditionalFormatting sqref="A31:B31">
    <cfRule type="expression" dxfId="512" priority="370">
      <formula>#REF!="T"</formula>
    </cfRule>
  </conditionalFormatting>
  <conditionalFormatting sqref="A32:B32">
    <cfRule type="expression" dxfId="511" priority="369">
      <formula>#REF!="T"</formula>
    </cfRule>
  </conditionalFormatting>
  <conditionalFormatting sqref="A33:B33">
    <cfRule type="expression" dxfId="510" priority="368">
      <formula>#REF!="T"</formula>
    </cfRule>
  </conditionalFormatting>
  <conditionalFormatting sqref="A35:B35">
    <cfRule type="expression" dxfId="509" priority="366">
      <formula>#REF!="T"</formula>
    </cfRule>
  </conditionalFormatting>
  <conditionalFormatting sqref="A38:B38">
    <cfRule type="expression" dxfId="508" priority="363">
      <formula>#REF!="T"</formula>
    </cfRule>
  </conditionalFormatting>
  <conditionalFormatting sqref="A40:B40">
    <cfRule type="expression" dxfId="507" priority="361">
      <formula>#REF!="T"</formula>
    </cfRule>
  </conditionalFormatting>
  <conditionalFormatting sqref="A41:B41">
    <cfRule type="expression" dxfId="506" priority="360">
      <formula>#REF!="T"</formula>
    </cfRule>
  </conditionalFormatting>
  <conditionalFormatting sqref="A42:B42">
    <cfRule type="expression" dxfId="505" priority="359">
      <formula>#REF!="T"</formula>
    </cfRule>
  </conditionalFormatting>
  <conditionalFormatting sqref="A43:B43">
    <cfRule type="expression" dxfId="504" priority="358">
      <formula>#REF!="T"</formula>
    </cfRule>
  </conditionalFormatting>
  <conditionalFormatting sqref="A44:B44">
    <cfRule type="expression" dxfId="503" priority="357">
      <formula>#REF!="T"</formula>
    </cfRule>
  </conditionalFormatting>
  <conditionalFormatting sqref="A45:B45">
    <cfRule type="expression" dxfId="502" priority="356">
      <formula>#REF!="T"</formula>
    </cfRule>
  </conditionalFormatting>
  <conditionalFormatting sqref="A47:B47">
    <cfRule type="expression" dxfId="501" priority="354">
      <formula>#REF!="T"</formula>
    </cfRule>
  </conditionalFormatting>
  <conditionalFormatting sqref="A50:B50">
    <cfRule type="expression" dxfId="500" priority="351">
      <formula>#REF!="T"</formula>
    </cfRule>
  </conditionalFormatting>
  <conditionalFormatting sqref="A52:B52">
    <cfRule type="expression" dxfId="499" priority="349">
      <formula>#REF!="T"</formula>
    </cfRule>
  </conditionalFormatting>
  <conditionalFormatting sqref="A53:B53">
    <cfRule type="expression" dxfId="498" priority="348">
      <formula>#REF!="T"</formula>
    </cfRule>
  </conditionalFormatting>
  <conditionalFormatting sqref="A54:B54">
    <cfRule type="expression" dxfId="497" priority="347">
      <formula>#REF!="T"</formula>
    </cfRule>
  </conditionalFormatting>
  <conditionalFormatting sqref="A56:B56">
    <cfRule type="expression" dxfId="496" priority="345">
      <formula>#REF!="T"</formula>
    </cfRule>
  </conditionalFormatting>
  <conditionalFormatting sqref="A57:B57">
    <cfRule type="expression" dxfId="495" priority="344">
      <formula>#REF!="T"</formula>
    </cfRule>
  </conditionalFormatting>
  <conditionalFormatting sqref="A59:B59">
    <cfRule type="expression" dxfId="494" priority="342">
      <formula>#REF!="T"</formula>
    </cfRule>
  </conditionalFormatting>
  <conditionalFormatting sqref="A61:B61">
    <cfRule type="expression" dxfId="493" priority="340">
      <formula>#REF!="T"</formula>
    </cfRule>
  </conditionalFormatting>
  <conditionalFormatting sqref="A62:B62">
    <cfRule type="expression" dxfId="492" priority="339">
      <formula>#REF!="T"</formula>
    </cfRule>
  </conditionalFormatting>
  <conditionalFormatting sqref="A63:B63">
    <cfRule type="expression" dxfId="491" priority="338">
      <formula>#REF!="T"</formula>
    </cfRule>
  </conditionalFormatting>
  <conditionalFormatting sqref="A64:B64">
    <cfRule type="expression" dxfId="490" priority="337">
      <formula>#REF!="T"</formula>
    </cfRule>
  </conditionalFormatting>
  <conditionalFormatting sqref="A65:B65">
    <cfRule type="expression" dxfId="489" priority="336">
      <formula>#REF!="T"</formula>
    </cfRule>
  </conditionalFormatting>
  <conditionalFormatting sqref="A68:B68">
    <cfRule type="expression" dxfId="488" priority="333">
      <formula>#REF!="T"</formula>
    </cfRule>
  </conditionalFormatting>
  <conditionalFormatting sqref="A69:B69">
    <cfRule type="expression" dxfId="487" priority="332">
      <formula>#REF!="T"</formula>
    </cfRule>
  </conditionalFormatting>
  <conditionalFormatting sqref="A71:B71">
    <cfRule type="expression" dxfId="486" priority="330">
      <formula>#REF!="T"</formula>
    </cfRule>
  </conditionalFormatting>
  <conditionalFormatting sqref="A73:B73">
    <cfRule type="expression" dxfId="485" priority="328">
      <formula>#REF!="T"</formula>
    </cfRule>
  </conditionalFormatting>
  <conditionalFormatting sqref="A74:B74">
    <cfRule type="expression" dxfId="484" priority="327">
      <formula>#REF!="T"</formula>
    </cfRule>
  </conditionalFormatting>
  <conditionalFormatting sqref="A75:B75">
    <cfRule type="expression" dxfId="483" priority="326">
      <formula>#REF!="T"</formula>
    </cfRule>
  </conditionalFormatting>
  <conditionalFormatting sqref="A76:B76">
    <cfRule type="expression" dxfId="482" priority="325">
      <formula>#REF!="T"</formula>
    </cfRule>
  </conditionalFormatting>
  <conditionalFormatting sqref="A77:B77">
    <cfRule type="expression" dxfId="481" priority="324">
      <formula>#REF!="T"</formula>
    </cfRule>
  </conditionalFormatting>
  <conditionalFormatting sqref="A80:B80">
    <cfRule type="expression" dxfId="480" priority="321">
      <formula>#REF!="T"</formula>
    </cfRule>
  </conditionalFormatting>
  <conditionalFormatting sqref="A83:B83">
    <cfRule type="expression" dxfId="479" priority="318">
      <formula>#REF!="T"</formula>
    </cfRule>
  </conditionalFormatting>
  <conditionalFormatting sqref="A84:B84">
    <cfRule type="expression" dxfId="478" priority="317">
      <formula>#REF!="T"</formula>
    </cfRule>
  </conditionalFormatting>
  <conditionalFormatting sqref="A85:B85">
    <cfRule type="expression" dxfId="477" priority="316">
      <formula>#REF!="T"</formula>
    </cfRule>
  </conditionalFormatting>
  <conditionalFormatting sqref="A86:B86">
    <cfRule type="expression" dxfId="476" priority="315">
      <formula>#REF!="T"</formula>
    </cfRule>
  </conditionalFormatting>
  <conditionalFormatting sqref="A87:B87">
    <cfRule type="expression" dxfId="475" priority="314">
      <formula>#REF!="T"</formula>
    </cfRule>
  </conditionalFormatting>
  <conditionalFormatting sqref="A88:B88">
    <cfRule type="expression" dxfId="474" priority="313">
      <formula>#REF!="T"</formula>
    </cfRule>
  </conditionalFormatting>
  <conditionalFormatting sqref="A89:B89">
    <cfRule type="expression" dxfId="473" priority="312">
      <formula>#REF!="T"</formula>
    </cfRule>
  </conditionalFormatting>
  <conditionalFormatting sqref="A90:B90">
    <cfRule type="expression" dxfId="472" priority="311">
      <formula>#REF!="T"</formula>
    </cfRule>
  </conditionalFormatting>
  <conditionalFormatting sqref="A91:B91">
    <cfRule type="expression" dxfId="471" priority="310">
      <formula>#REF!="T"</formula>
    </cfRule>
  </conditionalFormatting>
  <conditionalFormatting sqref="A92:B92">
    <cfRule type="expression" dxfId="470" priority="309">
      <formula>#REF!="T"</formula>
    </cfRule>
  </conditionalFormatting>
  <conditionalFormatting sqref="A93:B93">
    <cfRule type="expression" dxfId="469" priority="308">
      <formula>#REF!="T"</formula>
    </cfRule>
  </conditionalFormatting>
  <conditionalFormatting sqref="A95:B95">
    <cfRule type="expression" dxfId="468" priority="306">
      <formula>#REF!="T"</formula>
    </cfRule>
  </conditionalFormatting>
  <conditionalFormatting sqref="A97:B97">
    <cfRule type="expression" dxfId="467" priority="304">
      <formula>#REF!="T"</formula>
    </cfRule>
  </conditionalFormatting>
  <conditionalFormatting sqref="A98:B98">
    <cfRule type="expression" dxfId="466" priority="303">
      <formula>#REF!="T"</formula>
    </cfRule>
  </conditionalFormatting>
  <conditionalFormatting sqref="A99:B99">
    <cfRule type="expression" dxfId="465" priority="302">
      <formula>#REF!="T"</formula>
    </cfRule>
  </conditionalFormatting>
  <conditionalFormatting sqref="A100:B100">
    <cfRule type="expression" dxfId="464" priority="301">
      <formula>#REF!="T"</formula>
    </cfRule>
  </conditionalFormatting>
  <conditionalFormatting sqref="A101:B101">
    <cfRule type="expression" dxfId="463" priority="300">
      <formula>#REF!="T"</formula>
    </cfRule>
  </conditionalFormatting>
  <conditionalFormatting sqref="A102:B102">
    <cfRule type="expression" dxfId="462" priority="299">
      <formula>#REF!="T"</formula>
    </cfRule>
  </conditionalFormatting>
  <conditionalFormatting sqref="A103:B103">
    <cfRule type="expression" dxfId="461" priority="298">
      <formula>#REF!="T"</formula>
    </cfRule>
  </conditionalFormatting>
  <conditionalFormatting sqref="A104:B104">
    <cfRule type="expression" dxfId="460" priority="297">
      <formula>#REF!="T"</formula>
    </cfRule>
  </conditionalFormatting>
  <conditionalFormatting sqref="A105:B105">
    <cfRule type="expression" dxfId="459" priority="296">
      <formula>#REF!="T"</formula>
    </cfRule>
  </conditionalFormatting>
  <conditionalFormatting sqref="A106:B106">
    <cfRule type="expression" dxfId="458" priority="295">
      <formula>#REF!="T"</formula>
    </cfRule>
  </conditionalFormatting>
  <conditionalFormatting sqref="A107:B107">
    <cfRule type="expression" dxfId="457" priority="294">
      <formula>#REF!="T"</formula>
    </cfRule>
  </conditionalFormatting>
  <conditionalFormatting sqref="A108:B108">
    <cfRule type="expression" dxfId="456" priority="293">
      <formula>#REF!="T"</formula>
    </cfRule>
  </conditionalFormatting>
  <conditionalFormatting sqref="A109:B109">
    <cfRule type="expression" dxfId="455" priority="292">
      <formula>#REF!="T"</formula>
    </cfRule>
  </conditionalFormatting>
  <conditionalFormatting sqref="A110:B110">
    <cfRule type="expression" dxfId="454" priority="291">
      <formula>#REF!="T"</formula>
    </cfRule>
  </conditionalFormatting>
  <conditionalFormatting sqref="A111:B111">
    <cfRule type="expression" dxfId="453" priority="290">
      <formula>#REF!="T"</formula>
    </cfRule>
  </conditionalFormatting>
  <conditionalFormatting sqref="A112:B112">
    <cfRule type="expression" dxfId="452" priority="289">
      <formula>#REF!="T"</formula>
    </cfRule>
  </conditionalFormatting>
  <conditionalFormatting sqref="A113:B113">
    <cfRule type="expression" dxfId="451" priority="288">
      <formula>#REF!="T"</formula>
    </cfRule>
  </conditionalFormatting>
  <conditionalFormatting sqref="A114:B114">
    <cfRule type="expression" dxfId="450" priority="287">
      <formula>#REF!="T"</formula>
    </cfRule>
  </conditionalFormatting>
  <conditionalFormatting sqref="A115:B115">
    <cfRule type="expression" dxfId="449" priority="286">
      <formula>#REF!="T"</formula>
    </cfRule>
  </conditionalFormatting>
  <conditionalFormatting sqref="A116:B116">
    <cfRule type="expression" dxfId="448" priority="285">
      <formula>#REF!="T"</formula>
    </cfRule>
  </conditionalFormatting>
  <conditionalFormatting sqref="A117:B117">
    <cfRule type="expression" dxfId="447" priority="284">
      <formula>#REF!="T"</formula>
    </cfRule>
  </conditionalFormatting>
  <conditionalFormatting sqref="A118:B118">
    <cfRule type="expression" dxfId="446" priority="283">
      <formula>#REF!="T"</formula>
    </cfRule>
  </conditionalFormatting>
  <conditionalFormatting sqref="A119:B119">
    <cfRule type="expression" dxfId="445" priority="282">
      <formula>#REF!="T"</formula>
    </cfRule>
  </conditionalFormatting>
  <conditionalFormatting sqref="A120:B120">
    <cfRule type="expression" dxfId="444" priority="281">
      <formula>#REF!="T"</formula>
    </cfRule>
  </conditionalFormatting>
  <conditionalFormatting sqref="A121:B121">
    <cfRule type="expression" dxfId="443" priority="280">
      <formula>#REF!="T"</formula>
    </cfRule>
  </conditionalFormatting>
  <conditionalFormatting sqref="A122:B122">
    <cfRule type="expression" dxfId="442" priority="279">
      <formula>#REF!="T"</formula>
    </cfRule>
  </conditionalFormatting>
  <conditionalFormatting sqref="A123:B123">
    <cfRule type="expression" dxfId="441" priority="278">
      <formula>#REF!="T"</formula>
    </cfRule>
  </conditionalFormatting>
  <conditionalFormatting sqref="A124:B124">
    <cfRule type="expression" dxfId="440" priority="277">
      <formula>#REF!="T"</formula>
    </cfRule>
  </conditionalFormatting>
  <conditionalFormatting sqref="A125:B125">
    <cfRule type="expression" dxfId="439" priority="276">
      <formula>#REF!="T"</formula>
    </cfRule>
  </conditionalFormatting>
  <conditionalFormatting sqref="A126:B126">
    <cfRule type="expression" dxfId="438" priority="275">
      <formula>#REF!="T"</formula>
    </cfRule>
  </conditionalFormatting>
  <conditionalFormatting sqref="A127:B127">
    <cfRule type="expression" dxfId="437" priority="274">
      <formula>#REF!="T"</formula>
    </cfRule>
  </conditionalFormatting>
  <conditionalFormatting sqref="A128:B128">
    <cfRule type="expression" dxfId="436" priority="273">
      <formula>#REF!="T"</formula>
    </cfRule>
  </conditionalFormatting>
  <conditionalFormatting sqref="A129:B129">
    <cfRule type="expression" dxfId="435" priority="272">
      <formula>#REF!="T"</formula>
    </cfRule>
  </conditionalFormatting>
  <conditionalFormatting sqref="A130:B130">
    <cfRule type="expression" dxfId="434" priority="271">
      <formula>#REF!="T"</formula>
    </cfRule>
  </conditionalFormatting>
  <conditionalFormatting sqref="A131:B131">
    <cfRule type="expression" dxfId="433" priority="270">
      <formula>#REF!="T"</formula>
    </cfRule>
  </conditionalFormatting>
  <conditionalFormatting sqref="A132:B132">
    <cfRule type="expression" dxfId="432" priority="269">
      <formula>#REF!="T"</formula>
    </cfRule>
  </conditionalFormatting>
  <conditionalFormatting sqref="A133:B133">
    <cfRule type="expression" dxfId="431" priority="268">
      <formula>#REF!="T"</formula>
    </cfRule>
  </conditionalFormatting>
  <conditionalFormatting sqref="A134:B134">
    <cfRule type="expression" dxfId="430" priority="267">
      <formula>#REF!="T"</formula>
    </cfRule>
  </conditionalFormatting>
  <conditionalFormatting sqref="A135:B135">
    <cfRule type="expression" dxfId="429" priority="266">
      <formula>#REF!="T"</formula>
    </cfRule>
  </conditionalFormatting>
  <conditionalFormatting sqref="A136:B136">
    <cfRule type="expression" dxfId="428" priority="265">
      <formula>#REF!="T"</formula>
    </cfRule>
  </conditionalFormatting>
  <conditionalFormatting sqref="A137:B137">
    <cfRule type="expression" dxfId="427" priority="264">
      <formula>#REF!="T"</formula>
    </cfRule>
  </conditionalFormatting>
  <conditionalFormatting sqref="A138:B138">
    <cfRule type="expression" dxfId="426" priority="263">
      <formula>#REF!="T"</formula>
    </cfRule>
  </conditionalFormatting>
  <conditionalFormatting sqref="A139:B139">
    <cfRule type="expression" dxfId="425" priority="262">
      <formula>#REF!="T"</formula>
    </cfRule>
  </conditionalFormatting>
  <conditionalFormatting sqref="A140:B140">
    <cfRule type="expression" dxfId="424" priority="261">
      <formula>#REF!="T"</formula>
    </cfRule>
  </conditionalFormatting>
  <conditionalFormatting sqref="A141:B141">
    <cfRule type="expression" dxfId="423" priority="260">
      <formula>#REF!="T"</formula>
    </cfRule>
  </conditionalFormatting>
  <conditionalFormatting sqref="A142:B142">
    <cfRule type="expression" dxfId="422" priority="259">
      <formula>#REF!="T"</formula>
    </cfRule>
  </conditionalFormatting>
  <conditionalFormatting sqref="A143:B143">
    <cfRule type="expression" dxfId="421" priority="258">
      <formula>#REF!="T"</formula>
    </cfRule>
  </conditionalFormatting>
  <conditionalFormatting sqref="A144:B144">
    <cfRule type="expression" dxfId="420" priority="257">
      <formula>#REF!="T"</formula>
    </cfRule>
  </conditionalFormatting>
  <conditionalFormatting sqref="A145:B145">
    <cfRule type="expression" dxfId="419" priority="256">
      <formula>#REF!="T"</formula>
    </cfRule>
  </conditionalFormatting>
  <conditionalFormatting sqref="A146:B146">
    <cfRule type="expression" dxfId="418" priority="255">
      <formula>#REF!="T"</formula>
    </cfRule>
  </conditionalFormatting>
  <conditionalFormatting sqref="A147:B147">
    <cfRule type="expression" dxfId="417" priority="254">
      <formula>#REF!="T"</formula>
    </cfRule>
  </conditionalFormatting>
  <conditionalFormatting sqref="A148:B148">
    <cfRule type="expression" dxfId="416" priority="253">
      <formula>#REF!="T"</formula>
    </cfRule>
  </conditionalFormatting>
  <conditionalFormatting sqref="A149:B149">
    <cfRule type="expression" dxfId="415" priority="252">
      <formula>#REF!="T"</formula>
    </cfRule>
  </conditionalFormatting>
  <conditionalFormatting sqref="A150:B150">
    <cfRule type="expression" dxfId="414" priority="251">
      <formula>#REF!="T"</formula>
    </cfRule>
  </conditionalFormatting>
  <conditionalFormatting sqref="A151:B151">
    <cfRule type="expression" dxfId="413" priority="250">
      <formula>#REF!="T"</formula>
    </cfRule>
  </conditionalFormatting>
  <conditionalFormatting sqref="A155:B155">
    <cfRule type="expression" dxfId="412" priority="246">
      <formula>#REF!="T"</formula>
    </cfRule>
  </conditionalFormatting>
  <conditionalFormatting sqref="A156:B156">
    <cfRule type="expression" dxfId="411" priority="245">
      <formula>#REF!="T"</formula>
    </cfRule>
  </conditionalFormatting>
  <conditionalFormatting sqref="A157:B157">
    <cfRule type="expression" dxfId="410" priority="244">
      <formula>#REF!="T"</formula>
    </cfRule>
  </conditionalFormatting>
  <conditionalFormatting sqref="A158:B158">
    <cfRule type="expression" dxfId="409" priority="243">
      <formula>#REF!="T"</formula>
    </cfRule>
  </conditionalFormatting>
  <conditionalFormatting sqref="A160:B160">
    <cfRule type="expression" dxfId="408" priority="241">
      <formula>#REF!="T"</formula>
    </cfRule>
  </conditionalFormatting>
  <conditionalFormatting sqref="F21">
    <cfRule type="expression" dxfId="407" priority="240">
      <formula>$D21="T"</formula>
    </cfRule>
  </conditionalFormatting>
  <conditionalFormatting sqref="E21">
    <cfRule type="expression" dxfId="406" priority="239">
      <formula>#REF!="T"</formula>
    </cfRule>
  </conditionalFormatting>
  <conditionalFormatting sqref="E20:F20">
    <cfRule type="expression" dxfId="405" priority="238">
      <formula>#REF!="T"</formula>
    </cfRule>
  </conditionalFormatting>
  <conditionalFormatting sqref="F22">
    <cfRule type="expression" dxfId="404" priority="237">
      <formula>$D22="T"</formula>
    </cfRule>
  </conditionalFormatting>
  <conditionalFormatting sqref="E22">
    <cfRule type="expression" dxfId="403" priority="236">
      <formula>#REF!="T"</formula>
    </cfRule>
  </conditionalFormatting>
  <conditionalFormatting sqref="F24">
    <cfRule type="expression" dxfId="402" priority="235">
      <formula>$D24="T"</formula>
    </cfRule>
  </conditionalFormatting>
  <conditionalFormatting sqref="E24">
    <cfRule type="expression" dxfId="401" priority="234">
      <formula>#REF!="T"</formula>
    </cfRule>
  </conditionalFormatting>
  <conditionalFormatting sqref="E23:F23">
    <cfRule type="expression" dxfId="400" priority="233">
      <formula>#REF!="T"</formula>
    </cfRule>
  </conditionalFormatting>
  <conditionalFormatting sqref="F25">
    <cfRule type="expression" dxfId="399" priority="232">
      <formula>$D25="T"</formula>
    </cfRule>
  </conditionalFormatting>
  <conditionalFormatting sqref="E25">
    <cfRule type="expression" dxfId="398" priority="231">
      <formula>#REF!="T"</formula>
    </cfRule>
  </conditionalFormatting>
  <conditionalFormatting sqref="F27">
    <cfRule type="expression" dxfId="397" priority="230">
      <formula>$D27="T"</formula>
    </cfRule>
  </conditionalFormatting>
  <conditionalFormatting sqref="E27">
    <cfRule type="expression" dxfId="396" priority="229">
      <formula>#REF!="T"</formula>
    </cfRule>
  </conditionalFormatting>
  <conditionalFormatting sqref="E26:F26">
    <cfRule type="expression" dxfId="395" priority="228">
      <formula>#REF!="T"</formula>
    </cfRule>
  </conditionalFormatting>
  <conditionalFormatting sqref="F28">
    <cfRule type="expression" dxfId="394" priority="227">
      <formula>$D28="T"</formula>
    </cfRule>
  </conditionalFormatting>
  <conditionalFormatting sqref="E28">
    <cfRule type="expression" dxfId="393" priority="226">
      <formula>#REF!="T"</formula>
    </cfRule>
  </conditionalFormatting>
  <conditionalFormatting sqref="F30">
    <cfRule type="expression" dxfId="392" priority="225">
      <formula>$D30="T"</formula>
    </cfRule>
  </conditionalFormatting>
  <conditionalFormatting sqref="E30">
    <cfRule type="expression" dxfId="391" priority="224">
      <formula>#REF!="T"</formula>
    </cfRule>
  </conditionalFormatting>
  <conditionalFormatting sqref="E29:F29">
    <cfRule type="expression" dxfId="390" priority="223">
      <formula>#REF!="T"</formula>
    </cfRule>
  </conditionalFormatting>
  <conditionalFormatting sqref="F31">
    <cfRule type="expression" dxfId="389" priority="222">
      <formula>$D31="T"</formula>
    </cfRule>
  </conditionalFormatting>
  <conditionalFormatting sqref="E31">
    <cfRule type="expression" dxfId="388" priority="221">
      <formula>#REF!="T"</formula>
    </cfRule>
  </conditionalFormatting>
  <conditionalFormatting sqref="F33">
    <cfRule type="expression" dxfId="387" priority="220">
      <formula>$D33="T"</formula>
    </cfRule>
  </conditionalFormatting>
  <conditionalFormatting sqref="E33">
    <cfRule type="expression" dxfId="386" priority="219">
      <formula>#REF!="T"</formula>
    </cfRule>
  </conditionalFormatting>
  <conditionalFormatting sqref="E32:F32">
    <cfRule type="expression" dxfId="385" priority="218">
      <formula>#REF!="T"</formula>
    </cfRule>
  </conditionalFormatting>
  <conditionalFormatting sqref="F34">
    <cfRule type="expression" dxfId="384" priority="217">
      <formula>$D34="T"</formula>
    </cfRule>
  </conditionalFormatting>
  <conditionalFormatting sqref="E34">
    <cfRule type="expression" dxfId="383" priority="216">
      <formula>#REF!="T"</formula>
    </cfRule>
  </conditionalFormatting>
  <conditionalFormatting sqref="F36">
    <cfRule type="expression" dxfId="382" priority="215">
      <formula>$D36="T"</formula>
    </cfRule>
  </conditionalFormatting>
  <conditionalFormatting sqref="E36">
    <cfRule type="expression" dxfId="381" priority="214">
      <formula>#REF!="T"</formula>
    </cfRule>
  </conditionalFormatting>
  <conditionalFormatting sqref="E35:F35">
    <cfRule type="expression" dxfId="380" priority="213">
      <formula>#REF!="T"</formula>
    </cfRule>
  </conditionalFormatting>
  <conditionalFormatting sqref="F37">
    <cfRule type="expression" dxfId="379" priority="212">
      <formula>$D37="T"</formula>
    </cfRule>
  </conditionalFormatting>
  <conditionalFormatting sqref="E37">
    <cfRule type="expression" dxfId="378" priority="211">
      <formula>#REF!="T"</formula>
    </cfRule>
  </conditionalFormatting>
  <conditionalFormatting sqref="F39">
    <cfRule type="expression" dxfId="377" priority="210">
      <formula>$D39="T"</formula>
    </cfRule>
  </conditionalFormatting>
  <conditionalFormatting sqref="E39">
    <cfRule type="expression" dxfId="376" priority="209">
      <formula>#REF!="T"</formula>
    </cfRule>
  </conditionalFormatting>
  <conditionalFormatting sqref="E38:F38">
    <cfRule type="expression" dxfId="375" priority="208">
      <formula>#REF!="T"</formula>
    </cfRule>
  </conditionalFormatting>
  <conditionalFormatting sqref="F40">
    <cfRule type="expression" dxfId="374" priority="207">
      <formula>$D40="T"</formula>
    </cfRule>
  </conditionalFormatting>
  <conditionalFormatting sqref="E40">
    <cfRule type="expression" dxfId="373" priority="206">
      <formula>#REF!="T"</formula>
    </cfRule>
  </conditionalFormatting>
  <conditionalFormatting sqref="F42">
    <cfRule type="expression" dxfId="372" priority="205">
      <formula>$D42="T"</formula>
    </cfRule>
  </conditionalFormatting>
  <conditionalFormatting sqref="E42">
    <cfRule type="expression" dxfId="371" priority="204">
      <formula>#REF!="T"</formula>
    </cfRule>
  </conditionalFormatting>
  <conditionalFormatting sqref="E41:F41">
    <cfRule type="expression" dxfId="370" priority="203">
      <formula>#REF!="T"</formula>
    </cfRule>
  </conditionalFormatting>
  <conditionalFormatting sqref="F43">
    <cfRule type="expression" dxfId="369" priority="202">
      <formula>$D43="T"</formula>
    </cfRule>
  </conditionalFormatting>
  <conditionalFormatting sqref="E43">
    <cfRule type="expression" dxfId="368" priority="201">
      <formula>#REF!="T"</formula>
    </cfRule>
  </conditionalFormatting>
  <conditionalFormatting sqref="F45">
    <cfRule type="expression" dxfId="367" priority="200">
      <formula>$D45="T"</formula>
    </cfRule>
  </conditionalFormatting>
  <conditionalFormatting sqref="E45">
    <cfRule type="expression" dxfId="366" priority="199">
      <formula>#REF!="T"</formula>
    </cfRule>
  </conditionalFormatting>
  <conditionalFormatting sqref="E44:F44">
    <cfRule type="expression" dxfId="365" priority="198">
      <formula>#REF!="T"</formula>
    </cfRule>
  </conditionalFormatting>
  <conditionalFormatting sqref="F46">
    <cfRule type="expression" dxfId="364" priority="197">
      <formula>$D46="T"</formula>
    </cfRule>
  </conditionalFormatting>
  <conditionalFormatting sqref="E46">
    <cfRule type="expression" dxfId="363" priority="196">
      <formula>#REF!="T"</formula>
    </cfRule>
  </conditionalFormatting>
  <conditionalFormatting sqref="F48">
    <cfRule type="expression" dxfId="362" priority="195">
      <formula>$D48="T"</formula>
    </cfRule>
  </conditionalFormatting>
  <conditionalFormatting sqref="E48">
    <cfRule type="expression" dxfId="361" priority="194">
      <formula>#REF!="T"</formula>
    </cfRule>
  </conditionalFormatting>
  <conditionalFormatting sqref="E47:F47">
    <cfRule type="expression" dxfId="360" priority="193">
      <formula>#REF!="T"</formula>
    </cfRule>
  </conditionalFormatting>
  <conditionalFormatting sqref="F49">
    <cfRule type="expression" dxfId="359" priority="192">
      <formula>$D49="T"</formula>
    </cfRule>
  </conditionalFormatting>
  <conditionalFormatting sqref="E49">
    <cfRule type="expression" dxfId="358" priority="191">
      <formula>#REF!="T"</formula>
    </cfRule>
  </conditionalFormatting>
  <conditionalFormatting sqref="F51">
    <cfRule type="expression" dxfId="357" priority="190">
      <formula>$D51="T"</formula>
    </cfRule>
  </conditionalFormatting>
  <conditionalFormatting sqref="E51">
    <cfRule type="expression" dxfId="356" priority="189">
      <formula>#REF!="T"</formula>
    </cfRule>
  </conditionalFormatting>
  <conditionalFormatting sqref="E50:F50">
    <cfRule type="expression" dxfId="355" priority="188">
      <formula>#REF!="T"</formula>
    </cfRule>
  </conditionalFormatting>
  <conditionalFormatting sqref="F52">
    <cfRule type="expression" dxfId="354" priority="187">
      <formula>$D52="T"</formula>
    </cfRule>
  </conditionalFormatting>
  <conditionalFormatting sqref="E52">
    <cfRule type="expression" dxfId="353" priority="186">
      <formula>#REF!="T"</formula>
    </cfRule>
  </conditionalFormatting>
  <conditionalFormatting sqref="F54">
    <cfRule type="expression" dxfId="352" priority="185">
      <formula>$D54="T"</formula>
    </cfRule>
  </conditionalFormatting>
  <conditionalFormatting sqref="E54">
    <cfRule type="expression" dxfId="351" priority="184">
      <formula>#REF!="T"</formula>
    </cfRule>
  </conditionalFormatting>
  <conditionalFormatting sqref="E53:F53">
    <cfRule type="expression" dxfId="350" priority="183">
      <formula>#REF!="T"</formula>
    </cfRule>
  </conditionalFormatting>
  <conditionalFormatting sqref="F55">
    <cfRule type="expression" dxfId="349" priority="182">
      <formula>$D55="T"</formula>
    </cfRule>
  </conditionalFormatting>
  <conditionalFormatting sqref="E55">
    <cfRule type="expression" dxfId="348" priority="181">
      <formula>#REF!="T"</formula>
    </cfRule>
  </conditionalFormatting>
  <conditionalFormatting sqref="F57">
    <cfRule type="expression" dxfId="347" priority="180">
      <formula>$D57="T"</formula>
    </cfRule>
  </conditionalFormatting>
  <conditionalFormatting sqref="E57">
    <cfRule type="expression" dxfId="346" priority="179">
      <formula>#REF!="T"</formula>
    </cfRule>
  </conditionalFormatting>
  <conditionalFormatting sqref="E56:F56">
    <cfRule type="expression" dxfId="345" priority="178">
      <formula>#REF!="T"</formula>
    </cfRule>
  </conditionalFormatting>
  <conditionalFormatting sqref="F58">
    <cfRule type="expression" dxfId="344" priority="177">
      <formula>$D58="T"</formula>
    </cfRule>
  </conditionalFormatting>
  <conditionalFormatting sqref="E58">
    <cfRule type="expression" dxfId="343" priority="176">
      <formula>#REF!="T"</formula>
    </cfRule>
  </conditionalFormatting>
  <conditionalFormatting sqref="F60">
    <cfRule type="expression" dxfId="342" priority="175">
      <formula>$D60="T"</formula>
    </cfRule>
  </conditionalFormatting>
  <conditionalFormatting sqref="E60">
    <cfRule type="expression" dxfId="341" priority="174">
      <formula>#REF!="T"</formula>
    </cfRule>
  </conditionalFormatting>
  <conditionalFormatting sqref="E59:F59">
    <cfRule type="expression" dxfId="340" priority="173">
      <formula>#REF!="T"</formula>
    </cfRule>
  </conditionalFormatting>
  <conditionalFormatting sqref="F61">
    <cfRule type="expression" dxfId="339" priority="172">
      <formula>$D61="T"</formula>
    </cfRule>
  </conditionalFormatting>
  <conditionalFormatting sqref="E61">
    <cfRule type="expression" dxfId="338" priority="171">
      <formula>#REF!="T"</formula>
    </cfRule>
  </conditionalFormatting>
  <conditionalFormatting sqref="F63">
    <cfRule type="expression" dxfId="337" priority="170">
      <formula>$D63="T"</formula>
    </cfRule>
  </conditionalFormatting>
  <conditionalFormatting sqref="E63">
    <cfRule type="expression" dxfId="336" priority="169">
      <formula>#REF!="T"</formula>
    </cfRule>
  </conditionalFormatting>
  <conditionalFormatting sqref="E62:F62">
    <cfRule type="expression" dxfId="335" priority="168">
      <formula>#REF!="T"</formula>
    </cfRule>
  </conditionalFormatting>
  <conditionalFormatting sqref="F64">
    <cfRule type="expression" dxfId="334" priority="167">
      <formula>$D64="T"</formula>
    </cfRule>
  </conditionalFormatting>
  <conditionalFormatting sqref="E64">
    <cfRule type="expression" dxfId="333" priority="166">
      <formula>#REF!="T"</formula>
    </cfRule>
  </conditionalFormatting>
  <conditionalFormatting sqref="F66">
    <cfRule type="expression" dxfId="332" priority="165">
      <formula>$D66="T"</formula>
    </cfRule>
  </conditionalFormatting>
  <conditionalFormatting sqref="E66">
    <cfRule type="expression" dxfId="331" priority="164">
      <formula>#REF!="T"</formula>
    </cfRule>
  </conditionalFormatting>
  <conditionalFormatting sqref="E65:F65">
    <cfRule type="expression" dxfId="330" priority="163">
      <formula>#REF!="T"</formula>
    </cfRule>
  </conditionalFormatting>
  <conditionalFormatting sqref="F67">
    <cfRule type="expression" dxfId="329" priority="162">
      <formula>$D67="T"</formula>
    </cfRule>
  </conditionalFormatting>
  <conditionalFormatting sqref="E67">
    <cfRule type="expression" dxfId="328" priority="161">
      <formula>#REF!="T"</formula>
    </cfRule>
  </conditionalFormatting>
  <conditionalFormatting sqref="F69">
    <cfRule type="expression" dxfId="327" priority="160">
      <formula>$D69="T"</formula>
    </cfRule>
  </conditionalFormatting>
  <conditionalFormatting sqref="E69">
    <cfRule type="expression" dxfId="326" priority="159">
      <formula>#REF!="T"</formula>
    </cfRule>
  </conditionalFormatting>
  <conditionalFormatting sqref="E68:F68">
    <cfRule type="expression" dxfId="325" priority="158">
      <formula>#REF!="T"</formula>
    </cfRule>
  </conditionalFormatting>
  <conditionalFormatting sqref="F70">
    <cfRule type="expression" dxfId="324" priority="157">
      <formula>$D70="T"</formula>
    </cfRule>
  </conditionalFormatting>
  <conditionalFormatting sqref="E70">
    <cfRule type="expression" dxfId="323" priority="156">
      <formula>#REF!="T"</formula>
    </cfRule>
  </conditionalFormatting>
  <conditionalFormatting sqref="F72">
    <cfRule type="expression" dxfId="322" priority="155">
      <formula>$D72="T"</formula>
    </cfRule>
  </conditionalFormatting>
  <conditionalFormatting sqref="E72">
    <cfRule type="expression" dxfId="321" priority="154">
      <formula>#REF!="T"</formula>
    </cfRule>
  </conditionalFormatting>
  <conditionalFormatting sqref="E71:F71">
    <cfRule type="expression" dxfId="320" priority="153">
      <formula>#REF!="T"</formula>
    </cfRule>
  </conditionalFormatting>
  <conditionalFormatting sqref="F73">
    <cfRule type="expression" dxfId="319" priority="152">
      <formula>$D73="T"</formula>
    </cfRule>
  </conditionalFormatting>
  <conditionalFormatting sqref="E73">
    <cfRule type="expression" dxfId="318" priority="151">
      <formula>#REF!="T"</formula>
    </cfRule>
  </conditionalFormatting>
  <conditionalFormatting sqref="F75">
    <cfRule type="expression" dxfId="317" priority="150">
      <formula>$D75="T"</formula>
    </cfRule>
  </conditionalFormatting>
  <conditionalFormatting sqref="E75">
    <cfRule type="expression" dxfId="316" priority="149">
      <formula>#REF!="T"</formula>
    </cfRule>
  </conditionalFormatting>
  <conditionalFormatting sqref="E74:F74">
    <cfRule type="expression" dxfId="315" priority="148">
      <formula>#REF!="T"</formula>
    </cfRule>
  </conditionalFormatting>
  <conditionalFormatting sqref="F76">
    <cfRule type="expression" dxfId="314" priority="147">
      <formula>$D76="T"</formula>
    </cfRule>
  </conditionalFormatting>
  <conditionalFormatting sqref="E76">
    <cfRule type="expression" dxfId="313" priority="146">
      <formula>#REF!="T"</formula>
    </cfRule>
  </conditionalFormatting>
  <conditionalFormatting sqref="F78">
    <cfRule type="expression" dxfId="312" priority="145">
      <formula>$D78="T"</formula>
    </cfRule>
  </conditionalFormatting>
  <conditionalFormatting sqref="E78">
    <cfRule type="expression" dxfId="311" priority="144">
      <formula>#REF!="T"</formula>
    </cfRule>
  </conditionalFormatting>
  <conditionalFormatting sqref="E77:F77">
    <cfRule type="expression" dxfId="310" priority="143">
      <formula>#REF!="T"</formula>
    </cfRule>
  </conditionalFormatting>
  <conditionalFormatting sqref="F79">
    <cfRule type="expression" dxfId="309" priority="142">
      <formula>$D79="T"</formula>
    </cfRule>
  </conditionalFormatting>
  <conditionalFormatting sqref="E79">
    <cfRule type="expression" dxfId="308" priority="141">
      <formula>#REF!="T"</formula>
    </cfRule>
  </conditionalFormatting>
  <conditionalFormatting sqref="F81">
    <cfRule type="expression" dxfId="307" priority="140">
      <formula>$D81="T"</formula>
    </cfRule>
  </conditionalFormatting>
  <conditionalFormatting sqref="E81">
    <cfRule type="expression" dxfId="306" priority="139">
      <formula>#REF!="T"</formula>
    </cfRule>
  </conditionalFormatting>
  <conditionalFormatting sqref="E80:F80">
    <cfRule type="expression" dxfId="305" priority="138">
      <formula>#REF!="T"</formula>
    </cfRule>
  </conditionalFormatting>
  <conditionalFormatting sqref="F82">
    <cfRule type="expression" dxfId="304" priority="137">
      <formula>$D82="T"</formula>
    </cfRule>
  </conditionalFormatting>
  <conditionalFormatting sqref="E82">
    <cfRule type="expression" dxfId="303" priority="136">
      <formula>#REF!="T"</formula>
    </cfRule>
  </conditionalFormatting>
  <conditionalFormatting sqref="F84">
    <cfRule type="expression" dxfId="302" priority="135">
      <formula>$D84="T"</formula>
    </cfRule>
  </conditionalFormatting>
  <conditionalFormatting sqref="E84">
    <cfRule type="expression" dxfId="301" priority="134">
      <formula>#REF!="T"</formula>
    </cfRule>
  </conditionalFormatting>
  <conditionalFormatting sqref="E83:F83">
    <cfRule type="expression" dxfId="300" priority="133">
      <formula>#REF!="T"</formula>
    </cfRule>
  </conditionalFormatting>
  <conditionalFormatting sqref="F85">
    <cfRule type="expression" dxfId="299" priority="132">
      <formula>$D85="T"</formula>
    </cfRule>
  </conditionalFormatting>
  <conditionalFormatting sqref="E85">
    <cfRule type="expression" dxfId="298" priority="131">
      <formula>#REF!="T"</formula>
    </cfRule>
  </conditionalFormatting>
  <conditionalFormatting sqref="F87">
    <cfRule type="expression" dxfId="297" priority="130">
      <formula>$D87="T"</formula>
    </cfRule>
  </conditionalFormatting>
  <conditionalFormatting sqref="E87">
    <cfRule type="expression" dxfId="296" priority="129">
      <formula>#REF!="T"</formula>
    </cfRule>
  </conditionalFormatting>
  <conditionalFormatting sqref="E86:F86">
    <cfRule type="expression" dxfId="295" priority="128">
      <formula>#REF!="T"</formula>
    </cfRule>
  </conditionalFormatting>
  <conditionalFormatting sqref="F88">
    <cfRule type="expression" dxfId="294" priority="127">
      <formula>$D88="T"</formula>
    </cfRule>
  </conditionalFormatting>
  <conditionalFormatting sqref="E88">
    <cfRule type="expression" dxfId="293" priority="126">
      <formula>#REF!="T"</formula>
    </cfRule>
  </conditionalFormatting>
  <conditionalFormatting sqref="F90">
    <cfRule type="expression" dxfId="292" priority="125">
      <formula>$D90="T"</formula>
    </cfRule>
  </conditionalFormatting>
  <conditionalFormatting sqref="E90">
    <cfRule type="expression" dxfId="291" priority="124">
      <formula>#REF!="T"</formula>
    </cfRule>
  </conditionalFormatting>
  <conditionalFormatting sqref="E89:F89">
    <cfRule type="expression" dxfId="290" priority="123">
      <formula>#REF!="T"</formula>
    </cfRule>
  </conditionalFormatting>
  <conditionalFormatting sqref="F91">
    <cfRule type="expression" dxfId="289" priority="122">
      <formula>$D91="T"</formula>
    </cfRule>
  </conditionalFormatting>
  <conditionalFormatting sqref="E91">
    <cfRule type="expression" dxfId="288" priority="121">
      <formula>#REF!="T"</formula>
    </cfRule>
  </conditionalFormatting>
  <conditionalFormatting sqref="F93">
    <cfRule type="expression" dxfId="287" priority="120">
      <formula>$D93="T"</formula>
    </cfRule>
  </conditionalFormatting>
  <conditionalFormatting sqref="E93">
    <cfRule type="expression" dxfId="286" priority="119">
      <formula>#REF!="T"</formula>
    </cfRule>
  </conditionalFormatting>
  <conditionalFormatting sqref="E92:F92">
    <cfRule type="expression" dxfId="285" priority="118">
      <formula>#REF!="T"</formula>
    </cfRule>
  </conditionalFormatting>
  <conditionalFormatting sqref="F94">
    <cfRule type="expression" dxfId="284" priority="117">
      <formula>$D94="T"</formula>
    </cfRule>
  </conditionalFormatting>
  <conditionalFormatting sqref="E94">
    <cfRule type="expression" dxfId="283" priority="116">
      <formula>#REF!="T"</formula>
    </cfRule>
  </conditionalFormatting>
  <conditionalFormatting sqref="F96">
    <cfRule type="expression" dxfId="282" priority="115">
      <formula>$D96="T"</formula>
    </cfRule>
  </conditionalFormatting>
  <conditionalFormatting sqref="E96">
    <cfRule type="expression" dxfId="281" priority="114">
      <formula>#REF!="T"</formula>
    </cfRule>
  </conditionalFormatting>
  <conditionalFormatting sqref="E95:F95">
    <cfRule type="expression" dxfId="280" priority="113">
      <formula>#REF!="T"</formula>
    </cfRule>
  </conditionalFormatting>
  <conditionalFormatting sqref="F97">
    <cfRule type="expression" dxfId="279" priority="112">
      <formula>$D97="T"</formula>
    </cfRule>
  </conditionalFormatting>
  <conditionalFormatting sqref="E97">
    <cfRule type="expression" dxfId="278" priority="111">
      <formula>#REF!="T"</formula>
    </cfRule>
  </conditionalFormatting>
  <conditionalFormatting sqref="F99">
    <cfRule type="expression" dxfId="277" priority="110">
      <formula>$D99="T"</formula>
    </cfRule>
  </conditionalFormatting>
  <conditionalFormatting sqref="E99">
    <cfRule type="expression" dxfId="276" priority="109">
      <formula>#REF!="T"</formula>
    </cfRule>
  </conditionalFormatting>
  <conditionalFormatting sqref="E98:F98">
    <cfRule type="expression" dxfId="275" priority="108">
      <formula>#REF!="T"</formula>
    </cfRule>
  </conditionalFormatting>
  <conditionalFormatting sqref="F100">
    <cfRule type="expression" dxfId="274" priority="107">
      <formula>$D100="T"</formula>
    </cfRule>
  </conditionalFormatting>
  <conditionalFormatting sqref="E100">
    <cfRule type="expression" dxfId="273" priority="106">
      <formula>#REF!="T"</formula>
    </cfRule>
  </conditionalFormatting>
  <conditionalFormatting sqref="F102">
    <cfRule type="expression" dxfId="272" priority="105">
      <formula>$D102="T"</formula>
    </cfRule>
  </conditionalFormatting>
  <conditionalFormatting sqref="E102">
    <cfRule type="expression" dxfId="271" priority="104">
      <formula>#REF!="T"</formula>
    </cfRule>
  </conditionalFormatting>
  <conditionalFormatting sqref="E101:F101">
    <cfRule type="expression" dxfId="270" priority="103">
      <formula>#REF!="T"</formula>
    </cfRule>
  </conditionalFormatting>
  <conditionalFormatting sqref="F103">
    <cfRule type="expression" dxfId="269" priority="102">
      <formula>$D103="T"</formula>
    </cfRule>
  </conditionalFormatting>
  <conditionalFormatting sqref="E103">
    <cfRule type="expression" dxfId="268" priority="101">
      <formula>#REF!="T"</formula>
    </cfRule>
  </conditionalFormatting>
  <conditionalFormatting sqref="F105">
    <cfRule type="expression" dxfId="267" priority="100">
      <formula>$D105="T"</formula>
    </cfRule>
  </conditionalFormatting>
  <conditionalFormatting sqref="E105">
    <cfRule type="expression" dxfId="266" priority="99">
      <formula>#REF!="T"</formula>
    </cfRule>
  </conditionalFormatting>
  <conditionalFormatting sqref="E104:F104">
    <cfRule type="expression" dxfId="265" priority="98">
      <formula>#REF!="T"</formula>
    </cfRule>
  </conditionalFormatting>
  <conditionalFormatting sqref="F106">
    <cfRule type="expression" dxfId="264" priority="97">
      <formula>$D106="T"</formula>
    </cfRule>
  </conditionalFormatting>
  <conditionalFormatting sqref="E106">
    <cfRule type="expression" dxfId="263" priority="96">
      <formula>#REF!="T"</formula>
    </cfRule>
  </conditionalFormatting>
  <conditionalFormatting sqref="F108">
    <cfRule type="expression" dxfId="262" priority="95">
      <formula>$D108="T"</formula>
    </cfRule>
  </conditionalFormatting>
  <conditionalFormatting sqref="E108">
    <cfRule type="expression" dxfId="261" priority="94">
      <formula>#REF!="T"</formula>
    </cfRule>
  </conditionalFormatting>
  <conditionalFormatting sqref="E107:F107">
    <cfRule type="expression" dxfId="260" priority="93">
      <formula>#REF!="T"</formula>
    </cfRule>
  </conditionalFormatting>
  <conditionalFormatting sqref="F109">
    <cfRule type="expression" dxfId="259" priority="92">
      <formula>$D109="T"</formula>
    </cfRule>
  </conditionalFormatting>
  <conditionalFormatting sqref="E109">
    <cfRule type="expression" dxfId="258" priority="91">
      <formula>#REF!="T"</formula>
    </cfRule>
  </conditionalFormatting>
  <conditionalFormatting sqref="F111">
    <cfRule type="expression" dxfId="257" priority="90">
      <formula>$D111="T"</formula>
    </cfRule>
  </conditionalFormatting>
  <conditionalFormatting sqref="E111">
    <cfRule type="expression" dxfId="256" priority="89">
      <formula>#REF!="T"</formula>
    </cfRule>
  </conditionalFormatting>
  <conditionalFormatting sqref="E110:F110">
    <cfRule type="expression" dxfId="255" priority="88">
      <formula>#REF!="T"</formula>
    </cfRule>
  </conditionalFormatting>
  <conditionalFormatting sqref="F112">
    <cfRule type="expression" dxfId="254" priority="87">
      <formula>$D112="T"</formula>
    </cfRule>
  </conditionalFormatting>
  <conditionalFormatting sqref="E112">
    <cfRule type="expression" dxfId="253" priority="86">
      <formula>#REF!="T"</formula>
    </cfRule>
  </conditionalFormatting>
  <conditionalFormatting sqref="F114">
    <cfRule type="expression" dxfId="252" priority="85">
      <formula>$D114="T"</formula>
    </cfRule>
  </conditionalFormatting>
  <conditionalFormatting sqref="E114">
    <cfRule type="expression" dxfId="251" priority="84">
      <formula>#REF!="T"</formula>
    </cfRule>
  </conditionalFormatting>
  <conditionalFormatting sqref="E113:F113">
    <cfRule type="expression" dxfId="250" priority="83">
      <formula>#REF!="T"</formula>
    </cfRule>
  </conditionalFormatting>
  <conditionalFormatting sqref="F115">
    <cfRule type="expression" dxfId="249" priority="82">
      <formula>$D115="T"</formula>
    </cfRule>
  </conditionalFormatting>
  <conditionalFormatting sqref="E115">
    <cfRule type="expression" dxfId="248" priority="81">
      <formula>#REF!="T"</formula>
    </cfRule>
  </conditionalFormatting>
  <conditionalFormatting sqref="F117">
    <cfRule type="expression" dxfId="247" priority="80">
      <formula>$D117="T"</formula>
    </cfRule>
  </conditionalFormatting>
  <conditionalFormatting sqref="E117">
    <cfRule type="expression" dxfId="246" priority="79">
      <formula>#REF!="T"</formula>
    </cfRule>
  </conditionalFormatting>
  <conditionalFormatting sqref="E116:F116">
    <cfRule type="expression" dxfId="245" priority="78">
      <formula>#REF!="T"</formula>
    </cfRule>
  </conditionalFormatting>
  <conditionalFormatting sqref="F118">
    <cfRule type="expression" dxfId="244" priority="77">
      <formula>$D118="T"</formula>
    </cfRule>
  </conditionalFormatting>
  <conditionalFormatting sqref="E118">
    <cfRule type="expression" dxfId="243" priority="76">
      <formula>#REF!="T"</formula>
    </cfRule>
  </conditionalFormatting>
  <conditionalFormatting sqref="F120">
    <cfRule type="expression" dxfId="242" priority="75">
      <formula>$D120="T"</formula>
    </cfRule>
  </conditionalFormatting>
  <conditionalFormatting sqref="E120">
    <cfRule type="expression" dxfId="241" priority="74">
      <formula>#REF!="T"</formula>
    </cfRule>
  </conditionalFormatting>
  <conditionalFormatting sqref="E119:F119">
    <cfRule type="expression" dxfId="240" priority="73">
      <formula>#REF!="T"</formula>
    </cfRule>
  </conditionalFormatting>
  <conditionalFormatting sqref="F121">
    <cfRule type="expression" dxfId="239" priority="72">
      <formula>$D121="T"</formula>
    </cfRule>
  </conditionalFormatting>
  <conditionalFormatting sqref="E121">
    <cfRule type="expression" dxfId="238" priority="71">
      <formula>#REF!="T"</formula>
    </cfRule>
  </conditionalFormatting>
  <conditionalFormatting sqref="F123">
    <cfRule type="expression" dxfId="237" priority="70">
      <formula>$D123="T"</formula>
    </cfRule>
  </conditionalFormatting>
  <conditionalFormatting sqref="E123">
    <cfRule type="expression" dxfId="236" priority="69">
      <formula>#REF!="T"</formula>
    </cfRule>
  </conditionalFormatting>
  <conditionalFormatting sqref="E122:F122">
    <cfRule type="expression" dxfId="235" priority="68">
      <formula>#REF!="T"</formula>
    </cfRule>
  </conditionalFormatting>
  <conditionalFormatting sqref="F124">
    <cfRule type="expression" dxfId="234" priority="67">
      <formula>$D124="T"</formula>
    </cfRule>
  </conditionalFormatting>
  <conditionalFormatting sqref="E124">
    <cfRule type="expression" dxfId="233" priority="66">
      <formula>#REF!="T"</formula>
    </cfRule>
  </conditionalFormatting>
  <conditionalFormatting sqref="F126">
    <cfRule type="expression" dxfId="232" priority="65">
      <formula>$D126="T"</formula>
    </cfRule>
  </conditionalFormatting>
  <conditionalFormatting sqref="E126">
    <cfRule type="expression" dxfId="231" priority="64">
      <formula>#REF!="T"</formula>
    </cfRule>
  </conditionalFormatting>
  <conditionalFormatting sqref="E125:F125">
    <cfRule type="expression" dxfId="230" priority="63">
      <formula>#REF!="T"</formula>
    </cfRule>
  </conditionalFormatting>
  <conditionalFormatting sqref="F127">
    <cfRule type="expression" dxfId="229" priority="62">
      <formula>$D127="T"</formula>
    </cfRule>
  </conditionalFormatting>
  <conditionalFormatting sqref="E127">
    <cfRule type="expression" dxfId="228" priority="61">
      <formula>#REF!="T"</formula>
    </cfRule>
  </conditionalFormatting>
  <conditionalFormatting sqref="F129">
    <cfRule type="expression" dxfId="227" priority="60">
      <formula>$D129="T"</formula>
    </cfRule>
  </conditionalFormatting>
  <conditionalFormatting sqref="E129">
    <cfRule type="expression" dxfId="226" priority="59">
      <formula>#REF!="T"</formula>
    </cfRule>
  </conditionalFormatting>
  <conditionalFormatting sqref="E128:F128">
    <cfRule type="expression" dxfId="225" priority="58">
      <formula>#REF!="T"</formula>
    </cfRule>
  </conditionalFormatting>
  <conditionalFormatting sqref="F130">
    <cfRule type="expression" dxfId="224" priority="57">
      <formula>$D130="T"</formula>
    </cfRule>
  </conditionalFormatting>
  <conditionalFormatting sqref="E130">
    <cfRule type="expression" dxfId="223" priority="56">
      <formula>#REF!="T"</formula>
    </cfRule>
  </conditionalFormatting>
  <conditionalFormatting sqref="F132">
    <cfRule type="expression" dxfId="222" priority="55">
      <formula>$D132="T"</formula>
    </cfRule>
  </conditionalFormatting>
  <conditionalFormatting sqref="E132">
    <cfRule type="expression" dxfId="221" priority="54">
      <formula>#REF!="T"</formula>
    </cfRule>
  </conditionalFormatting>
  <conditionalFormatting sqref="E131:F131">
    <cfRule type="expression" dxfId="220" priority="53">
      <formula>#REF!="T"</formula>
    </cfRule>
  </conditionalFormatting>
  <conditionalFormatting sqref="F133">
    <cfRule type="expression" dxfId="219" priority="52">
      <formula>$D133="T"</formula>
    </cfRule>
  </conditionalFormatting>
  <conditionalFormatting sqref="E133">
    <cfRule type="expression" dxfId="218" priority="51">
      <formula>#REF!="T"</formula>
    </cfRule>
  </conditionalFormatting>
  <conditionalFormatting sqref="F135">
    <cfRule type="expression" dxfId="217" priority="50">
      <formula>$D135="T"</formula>
    </cfRule>
  </conditionalFormatting>
  <conditionalFormatting sqref="E135">
    <cfRule type="expression" dxfId="216" priority="49">
      <formula>#REF!="T"</formula>
    </cfRule>
  </conditionalFormatting>
  <conditionalFormatting sqref="E134:F134">
    <cfRule type="expression" dxfId="215" priority="48">
      <formula>#REF!="T"</formula>
    </cfRule>
  </conditionalFormatting>
  <conditionalFormatting sqref="F136">
    <cfRule type="expression" dxfId="214" priority="47">
      <formula>$D136="T"</formula>
    </cfRule>
  </conditionalFormatting>
  <conditionalFormatting sqref="E136">
    <cfRule type="expression" dxfId="213" priority="46">
      <formula>#REF!="T"</formula>
    </cfRule>
  </conditionalFormatting>
  <conditionalFormatting sqref="F138">
    <cfRule type="expression" dxfId="212" priority="45">
      <formula>$D138="T"</formula>
    </cfRule>
  </conditionalFormatting>
  <conditionalFormatting sqref="E138">
    <cfRule type="expression" dxfId="211" priority="44">
      <formula>#REF!="T"</formula>
    </cfRule>
  </conditionalFormatting>
  <conditionalFormatting sqref="E137:F137">
    <cfRule type="expression" dxfId="210" priority="43">
      <formula>#REF!="T"</formula>
    </cfRule>
  </conditionalFormatting>
  <conditionalFormatting sqref="F139">
    <cfRule type="expression" dxfId="209" priority="42">
      <formula>$D139="T"</formula>
    </cfRule>
  </conditionalFormatting>
  <conditionalFormatting sqref="E139">
    <cfRule type="expression" dxfId="208" priority="41">
      <formula>#REF!="T"</formula>
    </cfRule>
  </conditionalFormatting>
  <conditionalFormatting sqref="F141">
    <cfRule type="expression" dxfId="207" priority="40">
      <formula>$D141="T"</formula>
    </cfRule>
  </conditionalFormatting>
  <conditionalFormatting sqref="E141">
    <cfRule type="expression" dxfId="206" priority="39">
      <formula>#REF!="T"</formula>
    </cfRule>
  </conditionalFormatting>
  <conditionalFormatting sqref="E140:F140">
    <cfRule type="expression" dxfId="205" priority="38">
      <formula>#REF!="T"</formula>
    </cfRule>
  </conditionalFormatting>
  <conditionalFormatting sqref="F142">
    <cfRule type="expression" dxfId="204" priority="37">
      <formula>$D142="T"</formula>
    </cfRule>
  </conditionalFormatting>
  <conditionalFormatting sqref="E142">
    <cfRule type="expression" dxfId="203" priority="36">
      <formula>#REF!="T"</formula>
    </cfRule>
  </conditionalFormatting>
  <conditionalFormatting sqref="F144">
    <cfRule type="expression" dxfId="202" priority="35">
      <formula>$D144="T"</formula>
    </cfRule>
  </conditionalFormatting>
  <conditionalFormatting sqref="E144">
    <cfRule type="expression" dxfId="201" priority="34">
      <formula>#REF!="T"</formula>
    </cfRule>
  </conditionalFormatting>
  <conditionalFormatting sqref="E143:F143">
    <cfRule type="expression" dxfId="200" priority="33">
      <formula>#REF!="T"</formula>
    </cfRule>
  </conditionalFormatting>
  <conditionalFormatting sqref="F145">
    <cfRule type="expression" dxfId="199" priority="32">
      <formula>$D145="T"</formula>
    </cfRule>
  </conditionalFormatting>
  <conditionalFormatting sqref="E145">
    <cfRule type="expression" dxfId="198" priority="31">
      <formula>#REF!="T"</formula>
    </cfRule>
  </conditionalFormatting>
  <conditionalFormatting sqref="F147">
    <cfRule type="expression" dxfId="197" priority="30">
      <formula>$D147="T"</formula>
    </cfRule>
  </conditionalFormatting>
  <conditionalFormatting sqref="E147">
    <cfRule type="expression" dxfId="196" priority="29">
      <formula>#REF!="T"</formula>
    </cfRule>
  </conditionalFormatting>
  <conditionalFormatting sqref="E146:F146">
    <cfRule type="expression" dxfId="195" priority="28">
      <formula>#REF!="T"</formula>
    </cfRule>
  </conditionalFormatting>
  <conditionalFormatting sqref="F148">
    <cfRule type="expression" dxfId="194" priority="27">
      <formula>$D148="T"</formula>
    </cfRule>
  </conditionalFormatting>
  <conditionalFormatting sqref="E148">
    <cfRule type="expression" dxfId="193" priority="26">
      <formula>#REF!="T"</formula>
    </cfRule>
  </conditionalFormatting>
  <conditionalFormatting sqref="F150">
    <cfRule type="expression" dxfId="192" priority="25">
      <formula>$D150="T"</formula>
    </cfRule>
  </conditionalFormatting>
  <conditionalFormatting sqref="E150">
    <cfRule type="expression" dxfId="191" priority="24">
      <formula>#REF!="T"</formula>
    </cfRule>
  </conditionalFormatting>
  <conditionalFormatting sqref="E149:F149">
    <cfRule type="expression" dxfId="190" priority="23">
      <formula>#REF!="T"</formula>
    </cfRule>
  </conditionalFormatting>
  <conditionalFormatting sqref="F151">
    <cfRule type="expression" dxfId="189" priority="22">
      <formula>$D151="T"</formula>
    </cfRule>
  </conditionalFormatting>
  <conditionalFormatting sqref="E151">
    <cfRule type="expression" dxfId="188" priority="21">
      <formula>#REF!="T"</formula>
    </cfRule>
  </conditionalFormatting>
  <conditionalFormatting sqref="F153">
    <cfRule type="expression" dxfId="187" priority="20">
      <formula>$D153="T"</formula>
    </cfRule>
  </conditionalFormatting>
  <conditionalFormatting sqref="E153">
    <cfRule type="expression" dxfId="186" priority="19">
      <formula>#REF!="T"</formula>
    </cfRule>
  </conditionalFormatting>
  <conditionalFormatting sqref="E152:F152">
    <cfRule type="expression" dxfId="185" priority="18">
      <formula>#REF!="T"</formula>
    </cfRule>
  </conditionalFormatting>
  <conditionalFormatting sqref="F154">
    <cfRule type="expression" dxfId="184" priority="17">
      <formula>$D154="T"</formula>
    </cfRule>
  </conditionalFormatting>
  <conditionalFormatting sqref="E154">
    <cfRule type="expression" dxfId="183" priority="16">
      <formula>#REF!="T"</formula>
    </cfRule>
  </conditionalFormatting>
  <conditionalFormatting sqref="F156">
    <cfRule type="expression" dxfId="182" priority="15">
      <formula>$D156="T"</formula>
    </cfRule>
  </conditionalFormatting>
  <conditionalFormatting sqref="E156">
    <cfRule type="expression" dxfId="181" priority="14">
      <formula>#REF!="T"</formula>
    </cfRule>
  </conditionalFormatting>
  <conditionalFormatting sqref="E155:F155">
    <cfRule type="expression" dxfId="180" priority="13">
      <formula>#REF!="T"</formula>
    </cfRule>
  </conditionalFormatting>
  <conditionalFormatting sqref="F157">
    <cfRule type="expression" dxfId="179" priority="12">
      <formula>$D157="T"</formula>
    </cfRule>
  </conditionalFormatting>
  <conditionalFormatting sqref="E157">
    <cfRule type="expression" dxfId="178" priority="11">
      <formula>#REF!="T"</formula>
    </cfRule>
  </conditionalFormatting>
  <conditionalFormatting sqref="F159">
    <cfRule type="expression" dxfId="177" priority="10">
      <formula>$D159="T"</formula>
    </cfRule>
  </conditionalFormatting>
  <conditionalFormatting sqref="E159">
    <cfRule type="expression" dxfId="176" priority="9">
      <formula>#REF!="T"</formula>
    </cfRule>
  </conditionalFormatting>
  <conditionalFormatting sqref="E158:F158">
    <cfRule type="expression" dxfId="175" priority="8">
      <formula>#REF!="T"</formula>
    </cfRule>
  </conditionalFormatting>
  <conditionalFormatting sqref="F160">
    <cfRule type="expression" dxfId="174" priority="7">
      <formula>$D160="T"</formula>
    </cfRule>
  </conditionalFormatting>
  <conditionalFormatting sqref="E160">
    <cfRule type="expression" dxfId="173" priority="6">
      <formula>#REF!="T"</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Normal="100" workbookViewId="0">
      <pane ySplit="1" topLeftCell="A2" activePane="bottomLeft" state="frozen"/>
      <selection activeCell="C5" sqref="C5:I5"/>
      <selection pane="bottomLeft"/>
    </sheetView>
  </sheetViews>
  <sheetFormatPr baseColWidth="10" defaultRowHeight="15"/>
  <cols>
    <col min="1" max="1" width="12.85546875" style="34" customWidth="1"/>
    <col min="2" max="2" width="55.85546875" style="35" customWidth="1"/>
    <col min="3" max="3" width="18.28515625" style="34" customWidth="1"/>
    <col min="4" max="5" width="18.28515625" customWidth="1"/>
  </cols>
  <sheetData>
    <row r="1" spans="1:4" s="33" customFormat="1" ht="45" customHeight="1" thickBot="1">
      <c r="A1" s="102" t="s">
        <v>123</v>
      </c>
      <c r="B1" s="98" t="s">
        <v>124</v>
      </c>
      <c r="C1" s="192" t="s">
        <v>313</v>
      </c>
      <c r="D1" s="103" t="s">
        <v>288</v>
      </c>
    </row>
    <row r="2" spans="1:4" ht="24.95" customHeight="1">
      <c r="A2" s="268">
        <v>101</v>
      </c>
      <c r="B2" s="269" t="s">
        <v>250</v>
      </c>
      <c r="C2" s="107">
        <v>553</v>
      </c>
      <c r="D2" s="262">
        <v>3.3435804701627485</v>
      </c>
    </row>
    <row r="3" spans="1:4" ht="24.95" customHeight="1">
      <c r="A3" s="270">
        <v>102</v>
      </c>
      <c r="B3" s="238" t="s">
        <v>251</v>
      </c>
      <c r="C3" s="267">
        <v>47</v>
      </c>
      <c r="D3" s="263">
        <v>3.2978723404255321</v>
      </c>
    </row>
    <row r="4" spans="1:4" ht="24.95" customHeight="1">
      <c r="A4" s="271">
        <v>103</v>
      </c>
      <c r="B4" s="240" t="s">
        <v>252</v>
      </c>
      <c r="C4" s="274">
        <v>170</v>
      </c>
      <c r="D4" s="275">
        <v>3.4705882352941178</v>
      </c>
    </row>
    <row r="5" spans="1:4" ht="24.95" customHeight="1">
      <c r="A5" s="272">
        <v>104</v>
      </c>
      <c r="B5" s="242" t="s">
        <v>253</v>
      </c>
      <c r="C5" s="276">
        <v>552</v>
      </c>
      <c r="D5" s="277">
        <v>3.63768115942029</v>
      </c>
    </row>
    <row r="6" spans="1:4" ht="24.95" customHeight="1">
      <c r="A6" s="271">
        <v>105</v>
      </c>
      <c r="B6" s="240" t="s">
        <v>297</v>
      </c>
      <c r="C6" s="274">
        <v>875</v>
      </c>
      <c r="D6" s="275">
        <v>3.4011428571428572</v>
      </c>
    </row>
    <row r="7" spans="1:4" ht="24.95" customHeight="1">
      <c r="A7" s="272">
        <v>106</v>
      </c>
      <c r="B7" s="242" t="s">
        <v>298</v>
      </c>
      <c r="C7" s="276">
        <v>216</v>
      </c>
      <c r="D7" s="277">
        <v>3.6805555555555554</v>
      </c>
    </row>
    <row r="8" spans="1:4" ht="24.95" customHeight="1">
      <c r="A8" s="271">
        <v>107</v>
      </c>
      <c r="B8" s="240" t="s">
        <v>299</v>
      </c>
      <c r="C8" s="274">
        <v>121</v>
      </c>
      <c r="D8" s="275">
        <v>3.2561983471074378</v>
      </c>
    </row>
    <row r="9" spans="1:4" ht="24.95" customHeight="1">
      <c r="A9" s="272">
        <v>151</v>
      </c>
      <c r="B9" s="242" t="s">
        <v>300</v>
      </c>
      <c r="C9" s="276">
        <v>53</v>
      </c>
      <c r="D9" s="277">
        <v>1.9245283018867925</v>
      </c>
    </row>
    <row r="10" spans="1:4" ht="24.95" customHeight="1">
      <c r="A10" s="271">
        <v>201</v>
      </c>
      <c r="B10" s="240" t="s">
        <v>256</v>
      </c>
      <c r="C10" s="274">
        <v>324</v>
      </c>
      <c r="D10" s="275">
        <v>3.0277777777777777</v>
      </c>
    </row>
    <row r="11" spans="1:4" ht="24.95" customHeight="1">
      <c r="A11" s="272">
        <v>202</v>
      </c>
      <c r="B11" s="242" t="s">
        <v>141</v>
      </c>
      <c r="C11" s="276">
        <v>1082</v>
      </c>
      <c r="D11" s="277">
        <v>2.9112754158964882</v>
      </c>
    </row>
    <row r="12" spans="1:4" ht="24.95" customHeight="1">
      <c r="A12" s="271">
        <v>203</v>
      </c>
      <c r="B12" s="240" t="s">
        <v>257</v>
      </c>
      <c r="C12" s="274">
        <v>88</v>
      </c>
      <c r="D12" s="275">
        <v>4.3068181818181817</v>
      </c>
    </row>
    <row r="13" spans="1:4" ht="24.95" customHeight="1">
      <c r="A13" s="272">
        <v>204</v>
      </c>
      <c r="B13" s="242" t="s">
        <v>143</v>
      </c>
      <c r="C13" s="276">
        <v>705</v>
      </c>
      <c r="D13" s="277">
        <v>3.2992907801418441</v>
      </c>
    </row>
    <row r="14" spans="1:4" ht="24.95" customHeight="1">
      <c r="A14" s="271">
        <v>205</v>
      </c>
      <c r="B14" s="240" t="s">
        <v>258</v>
      </c>
      <c r="C14" s="274">
        <v>114</v>
      </c>
      <c r="D14" s="275">
        <v>3.7894736842105261</v>
      </c>
    </row>
    <row r="15" spans="1:4" ht="24.95" customHeight="1">
      <c r="A15" s="272">
        <v>251</v>
      </c>
      <c r="B15" s="242" t="s">
        <v>302</v>
      </c>
      <c r="C15" s="276">
        <v>114</v>
      </c>
      <c r="D15" s="277">
        <v>3.5350877192982457</v>
      </c>
    </row>
    <row r="16" spans="1:4" ht="24.95" customHeight="1">
      <c r="A16" s="271">
        <v>301</v>
      </c>
      <c r="B16" s="240" t="s">
        <v>303</v>
      </c>
      <c r="C16" s="274">
        <v>605</v>
      </c>
      <c r="D16" s="275">
        <v>3.2495867768595041</v>
      </c>
    </row>
    <row r="17" spans="1:4" ht="24.95" customHeight="1">
      <c r="A17" s="272">
        <v>302</v>
      </c>
      <c r="B17" s="242" t="s">
        <v>304</v>
      </c>
      <c r="C17" s="276">
        <v>818</v>
      </c>
      <c r="D17" s="277">
        <v>3.7102689486552567</v>
      </c>
    </row>
    <row r="18" spans="1:4" ht="24.95" customHeight="1">
      <c r="A18" s="271">
        <v>303</v>
      </c>
      <c r="B18" s="240" t="s">
        <v>305</v>
      </c>
      <c r="C18" s="274">
        <v>514</v>
      </c>
      <c r="D18" s="275">
        <v>3.3813229571984436</v>
      </c>
    </row>
    <row r="19" spans="1:4" ht="24.95" customHeight="1">
      <c r="A19" s="272">
        <v>305</v>
      </c>
      <c r="B19" s="242" t="s">
        <v>306</v>
      </c>
      <c r="C19" s="276">
        <v>156</v>
      </c>
      <c r="D19" s="277">
        <v>3.2948717948717947</v>
      </c>
    </row>
    <row r="20" spans="1:4" ht="24.95" customHeight="1">
      <c r="A20" s="271">
        <v>306</v>
      </c>
      <c r="B20" s="240" t="s">
        <v>311</v>
      </c>
      <c r="C20" s="274">
        <v>359</v>
      </c>
      <c r="D20" s="275">
        <v>3.8412256267409473</v>
      </c>
    </row>
    <row r="21" spans="1:4" ht="24.95" customHeight="1">
      <c r="A21" s="272">
        <v>308</v>
      </c>
      <c r="B21" s="242" t="s">
        <v>301</v>
      </c>
      <c r="C21" s="276">
        <v>199</v>
      </c>
      <c r="D21" s="277">
        <v>3.4221105527638191</v>
      </c>
    </row>
    <row r="22" spans="1:4" ht="24.95" customHeight="1">
      <c r="A22" s="271">
        <v>309</v>
      </c>
      <c r="B22" s="240" t="s">
        <v>307</v>
      </c>
      <c r="C22" s="274">
        <v>168</v>
      </c>
      <c r="D22" s="275">
        <v>2.8571428571428572</v>
      </c>
    </row>
    <row r="23" spans="1:4" ht="24.95" customHeight="1">
      <c r="A23" s="272">
        <v>310</v>
      </c>
      <c r="B23" s="242" t="s">
        <v>159</v>
      </c>
      <c r="C23" s="276">
        <v>110</v>
      </c>
      <c r="D23" s="277">
        <v>3.7454545454545456</v>
      </c>
    </row>
    <row r="24" spans="1:4" ht="24.95" customHeight="1">
      <c r="A24" s="271">
        <v>311</v>
      </c>
      <c r="B24" s="240" t="s">
        <v>308</v>
      </c>
      <c r="C24" s="274">
        <v>210</v>
      </c>
      <c r="D24" s="275">
        <v>3.5428571428571427</v>
      </c>
    </row>
    <row r="25" spans="1:4" ht="24.95" customHeight="1">
      <c r="A25" s="272">
        <v>312</v>
      </c>
      <c r="B25" s="242" t="s">
        <v>263</v>
      </c>
      <c r="C25" s="276">
        <v>1373</v>
      </c>
      <c r="D25" s="277">
        <v>3.0575382374362707</v>
      </c>
    </row>
    <row r="26" spans="1:4" ht="24.95" customHeight="1">
      <c r="A26" s="271">
        <v>351</v>
      </c>
      <c r="B26" s="240" t="s">
        <v>163</v>
      </c>
      <c r="C26" s="274">
        <v>96</v>
      </c>
      <c r="D26" s="275">
        <v>3.1041666666666665</v>
      </c>
    </row>
    <row r="27" spans="1:4" ht="24.95" customHeight="1">
      <c r="A27" s="272">
        <v>352</v>
      </c>
      <c r="B27" s="242" t="s">
        <v>309</v>
      </c>
      <c r="C27" s="276">
        <v>72</v>
      </c>
      <c r="D27" s="277">
        <v>2.6527777777777777</v>
      </c>
    </row>
    <row r="28" spans="1:4" ht="24.95" customHeight="1">
      <c r="A28" s="271">
        <v>353</v>
      </c>
      <c r="B28" s="240" t="s">
        <v>310</v>
      </c>
      <c r="C28" s="274">
        <v>63</v>
      </c>
      <c r="D28" s="275">
        <v>4.2380952380952381</v>
      </c>
    </row>
    <row r="29" spans="1:4" ht="24.95" customHeight="1" thickBot="1">
      <c r="A29" s="280">
        <v>355</v>
      </c>
      <c r="B29" s="273" t="s">
        <v>166</v>
      </c>
      <c r="C29" s="278">
        <v>76</v>
      </c>
      <c r="D29" s="279">
        <v>3.8421052631578947</v>
      </c>
    </row>
  </sheetData>
  <autoFilter ref="A1:D29"/>
  <conditionalFormatting sqref="A30:D1048576">
    <cfRule type="expression" dxfId="172" priority="78">
      <formula>#REF!="T"</formula>
    </cfRule>
  </conditionalFormatting>
  <conditionalFormatting sqref="A2">
    <cfRule type="expression" dxfId="171" priority="13">
      <formula>#REF!="T"</formula>
    </cfRule>
  </conditionalFormatting>
  <conditionalFormatting sqref="A3:B3">
    <cfRule type="expression" dxfId="170" priority="12">
      <formula>#REF!="T"</formula>
    </cfRule>
  </conditionalFormatting>
  <conditionalFormatting sqref="A21:B21 A23:B23 A25:B25 A27:B27 A29:B29">
    <cfRule type="expression" dxfId="169" priority="6">
      <formula>#REF!="T"</formula>
    </cfRule>
  </conditionalFormatting>
  <conditionalFormatting sqref="A4:B4">
    <cfRule type="expression" dxfId="168" priority="11">
      <formula>#REF!="T"</formula>
    </cfRule>
  </conditionalFormatting>
  <conditionalFormatting sqref="A5:B5">
    <cfRule type="expression" dxfId="167" priority="10">
      <formula>#REF!="T"</formula>
    </cfRule>
  </conditionalFormatting>
  <conditionalFormatting sqref="A6:B6 A8:B8 A10:B10 A12:B12 A14:B14 A16:B16 A18:B18">
    <cfRule type="expression" dxfId="166" priority="9">
      <formula>#REF!="T"</formula>
    </cfRule>
  </conditionalFormatting>
  <conditionalFormatting sqref="A7:B7 A9:B9 A11:B11 A13:B13 A15:B15 A17:B17 A19:B19">
    <cfRule type="expression" dxfId="165" priority="8">
      <formula>#REF!="T"</formula>
    </cfRule>
  </conditionalFormatting>
  <conditionalFormatting sqref="A20:B20 A22:B22 A24:B24 A26:B26 A28:B28">
    <cfRule type="expression" dxfId="164" priority="7">
      <formula>#REF!="T"</formula>
    </cfRule>
  </conditionalFormatting>
  <conditionalFormatting sqref="B2">
    <cfRule type="expression" dxfId="163" priority="5">
      <formula>#REF!="T"</formula>
    </cfRule>
  </conditionalFormatting>
  <conditionalFormatting sqref="C2:D3">
    <cfRule type="expression" dxfId="162" priority="4">
      <formula>#REF!="T"</formula>
    </cfRule>
  </conditionalFormatting>
  <conditionalFormatting sqref="C4:D5">
    <cfRule type="expression" dxfId="161" priority="3">
      <formula>#REF!="T"</formula>
    </cfRule>
  </conditionalFormatting>
  <conditionalFormatting sqref="C6:D19">
    <cfRule type="expression" dxfId="160" priority="2">
      <formula>#REF!="T"</formula>
    </cfRule>
  </conditionalFormatting>
  <conditionalFormatting sqref="C20:D29">
    <cfRule type="expression" dxfId="159" priority="1">
      <formula>#REF!="T"</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workbookViewId="0">
      <pane ySplit="1" topLeftCell="A2" activePane="bottomLeft" state="frozen"/>
      <selection activeCell="C5" sqref="C5:I5"/>
      <selection pane="bottomLeft"/>
    </sheetView>
  </sheetViews>
  <sheetFormatPr baseColWidth="10" defaultRowHeight="15"/>
  <cols>
    <col min="1" max="1" width="18.5703125" style="34" customWidth="1"/>
    <col min="2" max="2" width="10.5703125" style="35" bestFit="1" customWidth="1"/>
    <col min="3" max="3" width="13" customWidth="1"/>
    <col min="4" max="4" width="19.42578125" customWidth="1"/>
    <col min="5" max="5" width="15.140625" style="34" customWidth="1"/>
    <col min="6" max="6" width="11.42578125" style="57"/>
  </cols>
  <sheetData>
    <row r="1" spans="1:6" s="33" customFormat="1" ht="45" customHeight="1" thickBot="1">
      <c r="A1" s="101" t="s">
        <v>171</v>
      </c>
      <c r="B1" s="101" t="s">
        <v>170</v>
      </c>
      <c r="C1" s="101" t="s">
        <v>129</v>
      </c>
      <c r="D1" s="192" t="s">
        <v>313</v>
      </c>
      <c r="E1" s="103" t="s">
        <v>288</v>
      </c>
      <c r="F1" s="41"/>
    </row>
    <row r="2" spans="1:6" ht="30" customHeight="1">
      <c r="A2" s="104" t="s">
        <v>289</v>
      </c>
      <c r="B2" s="105" t="s">
        <v>290</v>
      </c>
      <c r="C2" s="106" t="s">
        <v>291</v>
      </c>
      <c r="D2" s="107">
        <v>260</v>
      </c>
      <c r="E2" s="108">
        <v>3.6192307692307693</v>
      </c>
    </row>
    <row r="3" spans="1:6" ht="30" customHeight="1">
      <c r="A3" s="109" t="s">
        <v>289</v>
      </c>
      <c r="B3" s="110" t="s">
        <v>290</v>
      </c>
      <c r="C3" s="111" t="s">
        <v>292</v>
      </c>
      <c r="D3" s="112">
        <v>414</v>
      </c>
      <c r="E3" s="113">
        <v>3.2729468599033815</v>
      </c>
    </row>
    <row r="4" spans="1:6" ht="30" customHeight="1" thickBot="1">
      <c r="A4" s="230" t="s">
        <v>289</v>
      </c>
      <c r="B4" s="135" t="s">
        <v>290</v>
      </c>
      <c r="C4" s="231" t="s">
        <v>172</v>
      </c>
      <c r="D4" s="232">
        <v>674</v>
      </c>
      <c r="E4" s="136">
        <v>3.4065281899109792</v>
      </c>
    </row>
    <row r="5" spans="1:6" ht="30" customHeight="1">
      <c r="A5" s="221" t="s">
        <v>289</v>
      </c>
      <c r="B5" s="105" t="s">
        <v>184</v>
      </c>
      <c r="C5" s="106" t="s">
        <v>291</v>
      </c>
      <c r="D5" s="107">
        <v>73</v>
      </c>
      <c r="E5" s="222">
        <v>4.1917808219178081</v>
      </c>
    </row>
    <row r="6" spans="1:6" ht="30" customHeight="1">
      <c r="A6" s="217" t="s">
        <v>289</v>
      </c>
      <c r="B6" s="110" t="s">
        <v>184</v>
      </c>
      <c r="C6" s="111" t="s">
        <v>292</v>
      </c>
      <c r="D6" s="112">
        <v>195</v>
      </c>
      <c r="E6" s="218">
        <v>3.9384615384615387</v>
      </c>
    </row>
    <row r="7" spans="1:6" ht="30" customHeight="1" thickBot="1">
      <c r="A7" s="219" t="s">
        <v>289</v>
      </c>
      <c r="B7" s="114" t="s">
        <v>184</v>
      </c>
      <c r="C7" s="115" t="s">
        <v>172</v>
      </c>
      <c r="D7" s="116">
        <v>268</v>
      </c>
      <c r="E7" s="220">
        <v>4.0074626865671643</v>
      </c>
    </row>
    <row r="8" spans="1:6" ht="30" customHeight="1">
      <c r="A8" s="221" t="s">
        <v>289</v>
      </c>
      <c r="B8" s="105" t="s">
        <v>172</v>
      </c>
      <c r="C8" s="106" t="s">
        <v>291</v>
      </c>
      <c r="D8" s="107">
        <v>333</v>
      </c>
      <c r="E8" s="222">
        <v>3.7447447447447448</v>
      </c>
    </row>
    <row r="9" spans="1:6" ht="30" customHeight="1">
      <c r="A9" s="217" t="s">
        <v>289</v>
      </c>
      <c r="B9" s="110" t="s">
        <v>172</v>
      </c>
      <c r="C9" s="111" t="s">
        <v>292</v>
      </c>
      <c r="D9" s="112">
        <v>609</v>
      </c>
      <c r="E9" s="218">
        <v>3.4860426929392445</v>
      </c>
    </row>
    <row r="10" spans="1:6" ht="30" customHeight="1" thickBot="1">
      <c r="A10" s="219" t="s">
        <v>289</v>
      </c>
      <c r="B10" s="114" t="s">
        <v>172</v>
      </c>
      <c r="C10" s="115" t="s">
        <v>172</v>
      </c>
      <c r="D10" s="116">
        <v>942</v>
      </c>
      <c r="E10" s="220">
        <v>3.5774946921443735</v>
      </c>
    </row>
    <row r="11" spans="1:6" ht="30" customHeight="1">
      <c r="A11" s="221" t="s">
        <v>293</v>
      </c>
      <c r="B11" s="105" t="s">
        <v>290</v>
      </c>
      <c r="C11" s="106" t="s">
        <v>291</v>
      </c>
      <c r="D11" s="107">
        <v>142</v>
      </c>
      <c r="E11" s="222">
        <v>3.2253521126760565</v>
      </c>
    </row>
    <row r="12" spans="1:6" ht="30" customHeight="1">
      <c r="A12" s="217" t="s">
        <v>293</v>
      </c>
      <c r="B12" s="110" t="s">
        <v>290</v>
      </c>
      <c r="C12" s="111" t="s">
        <v>292</v>
      </c>
      <c r="D12" s="112">
        <v>585</v>
      </c>
      <c r="E12" s="218">
        <v>3.0683760683760686</v>
      </c>
    </row>
    <row r="13" spans="1:6" ht="30" customHeight="1" thickBot="1">
      <c r="A13" s="219" t="s">
        <v>293</v>
      </c>
      <c r="B13" s="114" t="s">
        <v>290</v>
      </c>
      <c r="C13" s="115" t="s">
        <v>172</v>
      </c>
      <c r="D13" s="116">
        <v>727</v>
      </c>
      <c r="E13" s="220">
        <v>3.0990371389270979</v>
      </c>
    </row>
    <row r="14" spans="1:6" ht="30" customHeight="1">
      <c r="A14" s="221" t="s">
        <v>293</v>
      </c>
      <c r="B14" s="105" t="s">
        <v>184</v>
      </c>
      <c r="C14" s="106" t="s">
        <v>291</v>
      </c>
      <c r="D14" s="107">
        <v>66</v>
      </c>
      <c r="E14" s="222">
        <v>2.9545454545454546</v>
      </c>
    </row>
    <row r="15" spans="1:6" ht="30" customHeight="1">
      <c r="A15" s="217" t="s">
        <v>293</v>
      </c>
      <c r="B15" s="110" t="s">
        <v>184</v>
      </c>
      <c r="C15" s="111" t="s">
        <v>292</v>
      </c>
      <c r="D15" s="112">
        <v>183</v>
      </c>
      <c r="E15" s="218">
        <v>3.5737704918032787</v>
      </c>
    </row>
    <row r="16" spans="1:6" ht="30" customHeight="1" thickBot="1">
      <c r="A16" s="219" t="s">
        <v>293</v>
      </c>
      <c r="B16" s="114" t="s">
        <v>184</v>
      </c>
      <c r="C16" s="115" t="s">
        <v>172</v>
      </c>
      <c r="D16" s="116">
        <v>249</v>
      </c>
      <c r="E16" s="220">
        <v>3.4096385542168677</v>
      </c>
    </row>
    <row r="17" spans="1:5" ht="30" customHeight="1">
      <c r="A17" s="221" t="s">
        <v>293</v>
      </c>
      <c r="B17" s="105" t="s">
        <v>172</v>
      </c>
      <c r="C17" s="106" t="s">
        <v>291</v>
      </c>
      <c r="D17" s="107">
        <v>208</v>
      </c>
      <c r="E17" s="222">
        <v>3.1394230769230771</v>
      </c>
    </row>
    <row r="18" spans="1:5" ht="30" customHeight="1">
      <c r="A18" s="217" t="s">
        <v>293</v>
      </c>
      <c r="B18" s="110" t="s">
        <v>172</v>
      </c>
      <c r="C18" s="111" t="s">
        <v>292</v>
      </c>
      <c r="D18" s="112">
        <v>768</v>
      </c>
      <c r="E18" s="218">
        <v>3.1888020833333335</v>
      </c>
    </row>
    <row r="19" spans="1:5" ht="30" customHeight="1" thickBot="1">
      <c r="A19" s="219" t="s">
        <v>293</v>
      </c>
      <c r="B19" s="114" t="s">
        <v>172</v>
      </c>
      <c r="C19" s="115" t="s">
        <v>172</v>
      </c>
      <c r="D19" s="116">
        <v>976</v>
      </c>
      <c r="E19" s="220">
        <v>3.1782786885245899</v>
      </c>
    </row>
    <row r="20" spans="1:5" ht="30" customHeight="1">
      <c r="A20" s="221" t="s">
        <v>294</v>
      </c>
      <c r="B20" s="105" t="s">
        <v>290</v>
      </c>
      <c r="C20" s="106" t="s">
        <v>291</v>
      </c>
      <c r="D20" s="107">
        <v>56</v>
      </c>
      <c r="E20" s="222">
        <v>3.4285714285714284</v>
      </c>
    </row>
    <row r="21" spans="1:5" ht="30" customHeight="1">
      <c r="A21" s="217" t="s">
        <v>294</v>
      </c>
      <c r="B21" s="110" t="s">
        <v>290</v>
      </c>
      <c r="C21" s="111" t="s">
        <v>292</v>
      </c>
      <c r="D21" s="112">
        <v>360</v>
      </c>
      <c r="E21" s="218">
        <v>3.3416666666666668</v>
      </c>
    </row>
    <row r="22" spans="1:5" ht="30" customHeight="1" thickBot="1">
      <c r="A22" s="219" t="s">
        <v>294</v>
      </c>
      <c r="B22" s="114" t="s">
        <v>290</v>
      </c>
      <c r="C22" s="115" t="s">
        <v>172</v>
      </c>
      <c r="D22" s="116">
        <v>416</v>
      </c>
      <c r="E22" s="220">
        <v>3.3533653846153846</v>
      </c>
    </row>
    <row r="23" spans="1:5" ht="30" customHeight="1">
      <c r="A23" s="221" t="s">
        <v>294</v>
      </c>
      <c r="B23" s="105" t="s">
        <v>184</v>
      </c>
      <c r="C23" s="106" t="s">
        <v>291</v>
      </c>
      <c r="D23" s="107">
        <v>68</v>
      </c>
      <c r="E23" s="222">
        <v>3.6029411764705883</v>
      </c>
    </row>
    <row r="24" spans="1:5" ht="30" customHeight="1">
      <c r="A24" s="217" t="s">
        <v>294</v>
      </c>
      <c r="B24" s="110" t="s">
        <v>184</v>
      </c>
      <c r="C24" s="111" t="s">
        <v>292</v>
      </c>
      <c r="D24" s="112">
        <v>102</v>
      </c>
      <c r="E24" s="218">
        <v>3.5392156862745097</v>
      </c>
    </row>
    <row r="25" spans="1:5" ht="30" customHeight="1" thickBot="1">
      <c r="A25" s="219" t="s">
        <v>294</v>
      </c>
      <c r="B25" s="114" t="s">
        <v>184</v>
      </c>
      <c r="C25" s="115" t="s">
        <v>172</v>
      </c>
      <c r="D25" s="116">
        <v>170</v>
      </c>
      <c r="E25" s="220">
        <v>3.5647058823529414</v>
      </c>
    </row>
    <row r="26" spans="1:5" ht="30" customHeight="1">
      <c r="A26" s="221" t="s">
        <v>294</v>
      </c>
      <c r="B26" s="105" t="s">
        <v>172</v>
      </c>
      <c r="C26" s="106" t="s">
        <v>291</v>
      </c>
      <c r="D26" s="107">
        <v>124</v>
      </c>
      <c r="E26" s="222">
        <v>3.524193548387097</v>
      </c>
    </row>
    <row r="27" spans="1:5" ht="30" customHeight="1">
      <c r="A27" s="217" t="s">
        <v>294</v>
      </c>
      <c r="B27" s="110" t="s">
        <v>172</v>
      </c>
      <c r="C27" s="111" t="s">
        <v>292</v>
      </c>
      <c r="D27" s="112">
        <v>462</v>
      </c>
      <c r="E27" s="218">
        <v>3.3852813852813854</v>
      </c>
    </row>
    <row r="28" spans="1:5" ht="30" customHeight="1" thickBot="1">
      <c r="A28" s="219" t="s">
        <v>294</v>
      </c>
      <c r="B28" s="114" t="s">
        <v>172</v>
      </c>
      <c r="C28" s="115" t="s">
        <v>172</v>
      </c>
      <c r="D28" s="116">
        <v>586</v>
      </c>
      <c r="E28" s="220">
        <v>3.4146757679180886</v>
      </c>
    </row>
    <row r="29" spans="1:5" ht="30" customHeight="1">
      <c r="A29" s="221" t="s">
        <v>295</v>
      </c>
      <c r="B29" s="105" t="s">
        <v>290</v>
      </c>
      <c r="C29" s="106" t="s">
        <v>291</v>
      </c>
      <c r="D29" s="107">
        <v>1230</v>
      </c>
      <c r="E29" s="222">
        <v>3.0170731707317073</v>
      </c>
    </row>
    <row r="30" spans="1:5" ht="30" customHeight="1">
      <c r="A30" s="217" t="s">
        <v>295</v>
      </c>
      <c r="B30" s="110" t="s">
        <v>290</v>
      </c>
      <c r="C30" s="111" t="s">
        <v>292</v>
      </c>
      <c r="D30" s="112">
        <v>376</v>
      </c>
      <c r="E30" s="218">
        <v>3.0664893617021276</v>
      </c>
    </row>
    <row r="31" spans="1:5" ht="30" customHeight="1" thickBot="1">
      <c r="A31" s="219" t="s">
        <v>295</v>
      </c>
      <c r="B31" s="114" t="s">
        <v>290</v>
      </c>
      <c r="C31" s="115" t="s">
        <v>172</v>
      </c>
      <c r="D31" s="116">
        <v>1606</v>
      </c>
      <c r="E31" s="220">
        <v>3.028642590286426</v>
      </c>
    </row>
    <row r="32" spans="1:5" ht="30" customHeight="1">
      <c r="A32" s="221" t="s">
        <v>295</v>
      </c>
      <c r="B32" s="105" t="s">
        <v>184</v>
      </c>
      <c r="C32" s="106" t="s">
        <v>291</v>
      </c>
      <c r="D32" s="107">
        <v>439</v>
      </c>
      <c r="E32" s="222">
        <v>3.5193621867881548</v>
      </c>
    </row>
    <row r="33" spans="1:5" ht="30" customHeight="1">
      <c r="A33" s="217" t="s">
        <v>295</v>
      </c>
      <c r="B33" s="110" t="s">
        <v>184</v>
      </c>
      <c r="C33" s="111" t="s">
        <v>292</v>
      </c>
      <c r="D33" s="112">
        <v>175</v>
      </c>
      <c r="E33" s="218">
        <v>3.96</v>
      </c>
    </row>
    <row r="34" spans="1:5" ht="30" customHeight="1" thickBot="1">
      <c r="A34" s="223" t="s">
        <v>295</v>
      </c>
      <c r="B34" s="118" t="s">
        <v>184</v>
      </c>
      <c r="C34" s="119" t="s">
        <v>172</v>
      </c>
      <c r="D34" s="116">
        <v>614</v>
      </c>
      <c r="E34" s="220">
        <v>3.6449511400651464</v>
      </c>
    </row>
    <row r="35" spans="1:5" ht="30" customHeight="1">
      <c r="A35" s="224" t="s">
        <v>295</v>
      </c>
      <c r="B35" s="120" t="s">
        <v>172</v>
      </c>
      <c r="C35" s="121" t="s">
        <v>291</v>
      </c>
      <c r="D35" s="107">
        <v>1669</v>
      </c>
      <c r="E35" s="222">
        <v>3.1491911324146193</v>
      </c>
    </row>
    <row r="36" spans="1:5" ht="30" customHeight="1">
      <c r="A36" s="217" t="s">
        <v>295</v>
      </c>
      <c r="B36" s="110" t="s">
        <v>172</v>
      </c>
      <c r="C36" s="111" t="s">
        <v>292</v>
      </c>
      <c r="D36" s="112">
        <v>551</v>
      </c>
      <c r="E36" s="218">
        <v>3.3502722323049001</v>
      </c>
    </row>
    <row r="37" spans="1:5" ht="30" customHeight="1" thickBot="1">
      <c r="A37" s="219" t="s">
        <v>295</v>
      </c>
      <c r="B37" s="114" t="s">
        <v>172</v>
      </c>
      <c r="C37" s="115" t="s">
        <v>172</v>
      </c>
      <c r="D37" s="116">
        <v>2220</v>
      </c>
      <c r="E37" s="220">
        <v>3.1990990990990991</v>
      </c>
    </row>
    <row r="38" spans="1:5" ht="30" customHeight="1">
      <c r="A38" s="221" t="s">
        <v>296</v>
      </c>
      <c r="B38" s="105" t="s">
        <v>290</v>
      </c>
      <c r="C38" s="106" t="s">
        <v>291</v>
      </c>
      <c r="D38" s="107">
        <v>874</v>
      </c>
      <c r="E38" s="222">
        <v>3.2391304347826089</v>
      </c>
    </row>
    <row r="39" spans="1:5" ht="30" customHeight="1">
      <c r="A39" s="217" t="s">
        <v>296</v>
      </c>
      <c r="B39" s="110" t="s">
        <v>290</v>
      </c>
      <c r="C39" s="111" t="s">
        <v>292</v>
      </c>
      <c r="D39" s="112">
        <v>2041</v>
      </c>
      <c r="E39" s="218">
        <v>3.304262616364527</v>
      </c>
    </row>
    <row r="40" spans="1:5" ht="30" customHeight="1" thickBot="1">
      <c r="A40" s="219" t="s">
        <v>296</v>
      </c>
      <c r="B40" s="114" t="s">
        <v>290</v>
      </c>
      <c r="C40" s="115" t="s">
        <v>172</v>
      </c>
      <c r="D40" s="116">
        <v>2915</v>
      </c>
      <c r="E40" s="220">
        <v>3.2847341337907374</v>
      </c>
    </row>
    <row r="41" spans="1:5" ht="30" customHeight="1">
      <c r="A41" s="221" t="s">
        <v>296</v>
      </c>
      <c r="B41" s="105" t="s">
        <v>184</v>
      </c>
      <c r="C41" s="106" t="s">
        <v>291</v>
      </c>
      <c r="D41" s="107">
        <v>782</v>
      </c>
      <c r="E41" s="222">
        <v>3.418158567774936</v>
      </c>
    </row>
    <row r="42" spans="1:5" ht="30" customHeight="1">
      <c r="A42" s="217" t="s">
        <v>296</v>
      </c>
      <c r="B42" s="110" t="s">
        <v>184</v>
      </c>
      <c r="C42" s="111" t="s">
        <v>292</v>
      </c>
      <c r="D42" s="112">
        <v>1412</v>
      </c>
      <c r="E42" s="218">
        <v>3.4787535410764874</v>
      </c>
    </row>
    <row r="43" spans="1:5" ht="30" customHeight="1" thickBot="1">
      <c r="A43" s="219" t="s">
        <v>296</v>
      </c>
      <c r="B43" s="114" t="s">
        <v>184</v>
      </c>
      <c r="C43" s="115" t="s">
        <v>172</v>
      </c>
      <c r="D43" s="116">
        <v>2194</v>
      </c>
      <c r="E43" s="220">
        <v>3.4571558796718325</v>
      </c>
    </row>
    <row r="44" spans="1:5" ht="30" customHeight="1">
      <c r="A44" s="221" t="s">
        <v>296</v>
      </c>
      <c r="B44" s="105" t="s">
        <v>172</v>
      </c>
      <c r="C44" s="106" t="s">
        <v>291</v>
      </c>
      <c r="D44" s="107">
        <v>1656</v>
      </c>
      <c r="E44" s="222">
        <v>3.3236714975845412</v>
      </c>
    </row>
    <row r="45" spans="1:5" ht="30" customHeight="1">
      <c r="A45" s="217" t="s">
        <v>296</v>
      </c>
      <c r="B45" s="110" t="s">
        <v>172</v>
      </c>
      <c r="C45" s="111" t="s">
        <v>292</v>
      </c>
      <c r="D45" s="112">
        <v>3453</v>
      </c>
      <c r="E45" s="218">
        <v>3.3756154068925572</v>
      </c>
    </row>
    <row r="46" spans="1:5" ht="30" customHeight="1" thickBot="1">
      <c r="A46" s="225" t="s">
        <v>296</v>
      </c>
      <c r="B46" s="226" t="s">
        <v>172</v>
      </c>
      <c r="C46" s="227" t="s">
        <v>172</v>
      </c>
      <c r="D46" s="228">
        <v>5109</v>
      </c>
      <c r="E46" s="229">
        <v>3.3587786259541983</v>
      </c>
    </row>
  </sheetData>
  <autoFilter ref="A1:F46"/>
  <conditionalFormatting sqref="E3">
    <cfRule type="expression" dxfId="158" priority="165">
      <formula>$D3="T"</formula>
    </cfRule>
  </conditionalFormatting>
  <conditionalFormatting sqref="A2:A3 C3:D3 B2:C2">
    <cfRule type="expression" dxfId="157" priority="164">
      <formula>#REF!="T"</formula>
    </cfRule>
  </conditionalFormatting>
  <conditionalFormatting sqref="A3:B3">
    <cfRule type="expression" dxfId="156" priority="163">
      <formula>#REF!="T"</formula>
    </cfRule>
  </conditionalFormatting>
  <conditionalFormatting sqref="D2:E2">
    <cfRule type="expression" dxfId="155" priority="162">
      <formula>#REF!="T"</formula>
    </cfRule>
  </conditionalFormatting>
  <conditionalFormatting sqref="E4">
    <cfRule type="expression" dxfId="154" priority="161">
      <formula>$D4="T"</formula>
    </cfRule>
  </conditionalFormatting>
  <conditionalFormatting sqref="A4 C4:D4">
    <cfRule type="expression" dxfId="153" priority="160">
      <formula>#REF!="T"</formula>
    </cfRule>
  </conditionalFormatting>
  <conditionalFormatting sqref="A4:B4">
    <cfRule type="expression" dxfId="152" priority="159">
      <formula>#REF!="T"</formula>
    </cfRule>
  </conditionalFormatting>
  <conditionalFormatting sqref="E6">
    <cfRule type="expression" dxfId="151" priority="158">
      <formula>$D6="T"</formula>
    </cfRule>
  </conditionalFormatting>
  <conditionalFormatting sqref="A5:A6 C6:D6 B5:C5">
    <cfRule type="expression" dxfId="150" priority="157">
      <formula>#REF!="T"</formula>
    </cfRule>
  </conditionalFormatting>
  <conditionalFormatting sqref="A6:B6">
    <cfRule type="expression" dxfId="149" priority="156">
      <formula>#REF!="T"</formula>
    </cfRule>
  </conditionalFormatting>
  <conditionalFormatting sqref="D5:E5">
    <cfRule type="expression" dxfId="148" priority="155">
      <formula>#REF!="T"</formula>
    </cfRule>
  </conditionalFormatting>
  <conditionalFormatting sqref="E7">
    <cfRule type="expression" dxfId="147" priority="154">
      <formula>$D7="T"</formula>
    </cfRule>
  </conditionalFormatting>
  <conditionalFormatting sqref="A7 C7:D7">
    <cfRule type="expression" dxfId="146" priority="153">
      <formula>#REF!="T"</formula>
    </cfRule>
  </conditionalFormatting>
  <conditionalFormatting sqref="A7:B7">
    <cfRule type="expression" dxfId="145" priority="152">
      <formula>#REF!="T"</formula>
    </cfRule>
  </conditionalFormatting>
  <conditionalFormatting sqref="E9">
    <cfRule type="expression" dxfId="144" priority="151">
      <formula>$D9="T"</formula>
    </cfRule>
  </conditionalFormatting>
  <conditionalFormatting sqref="A8:A9 C9:D9 B8:C8">
    <cfRule type="expression" dxfId="143" priority="150">
      <formula>#REF!="T"</formula>
    </cfRule>
  </conditionalFormatting>
  <conditionalFormatting sqref="A9:B9">
    <cfRule type="expression" dxfId="142" priority="149">
      <formula>#REF!="T"</formula>
    </cfRule>
  </conditionalFormatting>
  <conditionalFormatting sqref="D8:E8">
    <cfRule type="expression" dxfId="141" priority="148">
      <formula>#REF!="T"</formula>
    </cfRule>
  </conditionalFormatting>
  <conditionalFormatting sqref="E10">
    <cfRule type="expression" dxfId="140" priority="147">
      <formula>$D10="T"</formula>
    </cfRule>
  </conditionalFormatting>
  <conditionalFormatting sqref="A10 C10:D10">
    <cfRule type="expression" dxfId="139" priority="146">
      <formula>#REF!="T"</formula>
    </cfRule>
  </conditionalFormatting>
  <conditionalFormatting sqref="A10:B10">
    <cfRule type="expression" dxfId="138" priority="145">
      <formula>#REF!="T"</formula>
    </cfRule>
  </conditionalFormatting>
  <conditionalFormatting sqref="A11:A12 C12 B11:C11">
    <cfRule type="expression" dxfId="137" priority="143">
      <formula>#REF!="T"</formula>
    </cfRule>
  </conditionalFormatting>
  <conditionalFormatting sqref="A12:B12">
    <cfRule type="expression" dxfId="136" priority="142">
      <formula>#REF!="T"</formula>
    </cfRule>
  </conditionalFormatting>
  <conditionalFormatting sqref="A13 C13">
    <cfRule type="expression" dxfId="135" priority="139">
      <formula>#REF!="T"</formula>
    </cfRule>
  </conditionalFormatting>
  <conditionalFormatting sqref="A13:B13">
    <cfRule type="expression" dxfId="134" priority="138">
      <formula>#REF!="T"</formula>
    </cfRule>
  </conditionalFormatting>
  <conditionalFormatting sqref="A14:A15 C15 B14:C14">
    <cfRule type="expression" dxfId="133" priority="136">
      <formula>#REF!="T"</formula>
    </cfRule>
  </conditionalFormatting>
  <conditionalFormatting sqref="A15:B15">
    <cfRule type="expression" dxfId="132" priority="135">
      <formula>#REF!="T"</formula>
    </cfRule>
  </conditionalFormatting>
  <conditionalFormatting sqref="A16 C16">
    <cfRule type="expression" dxfId="131" priority="132">
      <formula>#REF!="T"</formula>
    </cfRule>
  </conditionalFormatting>
  <conditionalFormatting sqref="A16:B16">
    <cfRule type="expression" dxfId="130" priority="131">
      <formula>#REF!="T"</formula>
    </cfRule>
  </conditionalFormatting>
  <conditionalFormatting sqref="A17:A18 C18 B17:C17">
    <cfRule type="expression" dxfId="129" priority="129">
      <formula>#REF!="T"</formula>
    </cfRule>
  </conditionalFormatting>
  <conditionalFormatting sqref="A18:B18">
    <cfRule type="expression" dxfId="128" priority="128">
      <formula>#REF!="T"</formula>
    </cfRule>
  </conditionalFormatting>
  <conditionalFormatting sqref="A19 C19">
    <cfRule type="expression" dxfId="127" priority="125">
      <formula>#REF!="T"</formula>
    </cfRule>
  </conditionalFormatting>
  <conditionalFormatting sqref="A19:B19">
    <cfRule type="expression" dxfId="126" priority="124">
      <formula>#REF!="T"</formula>
    </cfRule>
  </conditionalFormatting>
  <conditionalFormatting sqref="A20:A21 C21 B20:C20">
    <cfRule type="expression" dxfId="125" priority="122">
      <formula>#REF!="T"</formula>
    </cfRule>
  </conditionalFormatting>
  <conditionalFormatting sqref="A21:B21">
    <cfRule type="expression" dxfId="124" priority="121">
      <formula>#REF!="T"</formula>
    </cfRule>
  </conditionalFormatting>
  <conditionalFormatting sqref="A22 C22">
    <cfRule type="expression" dxfId="123" priority="118">
      <formula>#REF!="T"</formula>
    </cfRule>
  </conditionalFormatting>
  <conditionalFormatting sqref="A22:B22">
    <cfRule type="expression" dxfId="122" priority="117">
      <formula>#REF!="T"</formula>
    </cfRule>
  </conditionalFormatting>
  <conditionalFormatting sqref="A23:A24 C24 B23:C23">
    <cfRule type="expression" dxfId="121" priority="115">
      <formula>#REF!="T"</formula>
    </cfRule>
  </conditionalFormatting>
  <conditionalFormatting sqref="A24:B24">
    <cfRule type="expression" dxfId="120" priority="114">
      <formula>#REF!="T"</formula>
    </cfRule>
  </conditionalFormatting>
  <conditionalFormatting sqref="A25 C25">
    <cfRule type="expression" dxfId="119" priority="111">
      <formula>#REF!="T"</formula>
    </cfRule>
  </conditionalFormatting>
  <conditionalFormatting sqref="A25:B25">
    <cfRule type="expression" dxfId="118" priority="110">
      <formula>#REF!="T"</formula>
    </cfRule>
  </conditionalFormatting>
  <conditionalFormatting sqref="A26:A27 C27 B26:C26">
    <cfRule type="expression" dxfId="117" priority="108">
      <formula>#REF!="T"</formula>
    </cfRule>
  </conditionalFormatting>
  <conditionalFormatting sqref="A27:B27">
    <cfRule type="expression" dxfId="116" priority="107">
      <formula>#REF!="T"</formula>
    </cfRule>
  </conditionalFormatting>
  <conditionalFormatting sqref="E12">
    <cfRule type="expression" dxfId="115" priority="60">
      <formula>$D12="T"</formula>
    </cfRule>
  </conditionalFormatting>
  <conditionalFormatting sqref="A28 C28">
    <cfRule type="expression" dxfId="114" priority="104">
      <formula>#REF!="T"</formula>
    </cfRule>
  </conditionalFormatting>
  <conditionalFormatting sqref="A28:B28">
    <cfRule type="expression" dxfId="113" priority="103">
      <formula>#REF!="T"</formula>
    </cfRule>
  </conditionalFormatting>
  <conditionalFormatting sqref="A29:A30 C30 B29:C29">
    <cfRule type="expression" dxfId="112" priority="101">
      <formula>#REF!="T"</formula>
    </cfRule>
  </conditionalFormatting>
  <conditionalFormatting sqref="A30:B30">
    <cfRule type="expression" dxfId="111" priority="100">
      <formula>#REF!="T"</formula>
    </cfRule>
  </conditionalFormatting>
  <conditionalFormatting sqref="A31 C31">
    <cfRule type="expression" dxfId="110" priority="97">
      <formula>#REF!="T"</formula>
    </cfRule>
  </conditionalFormatting>
  <conditionalFormatting sqref="A31:B31">
    <cfRule type="expression" dxfId="109" priority="96">
      <formula>#REF!="T"</formula>
    </cfRule>
  </conditionalFormatting>
  <conditionalFormatting sqref="A32:A33 C33 B32:C32">
    <cfRule type="expression" dxfId="108" priority="94">
      <formula>#REF!="T"</formula>
    </cfRule>
  </conditionalFormatting>
  <conditionalFormatting sqref="A33:B33">
    <cfRule type="expression" dxfId="107" priority="93">
      <formula>#REF!="T"</formula>
    </cfRule>
  </conditionalFormatting>
  <conditionalFormatting sqref="A34 C34">
    <cfRule type="expression" dxfId="106" priority="90">
      <formula>#REF!="T"</formula>
    </cfRule>
  </conditionalFormatting>
  <conditionalFormatting sqref="A34:B34">
    <cfRule type="expression" dxfId="105" priority="89">
      <formula>#REF!="T"</formula>
    </cfRule>
  </conditionalFormatting>
  <conditionalFormatting sqref="A35:A36 C36 B35:C35">
    <cfRule type="expression" dxfId="104" priority="87">
      <formula>#REF!="T"</formula>
    </cfRule>
  </conditionalFormatting>
  <conditionalFormatting sqref="A36:B36">
    <cfRule type="expression" dxfId="103" priority="86">
      <formula>#REF!="T"</formula>
    </cfRule>
  </conditionalFormatting>
  <conditionalFormatting sqref="A37 C37">
    <cfRule type="expression" dxfId="102" priority="83">
      <formula>#REF!="T"</formula>
    </cfRule>
  </conditionalFormatting>
  <conditionalFormatting sqref="A37:B37">
    <cfRule type="expression" dxfId="101" priority="82">
      <formula>#REF!="T"</formula>
    </cfRule>
  </conditionalFormatting>
  <conditionalFormatting sqref="A38:A39 C39 B38:C38">
    <cfRule type="expression" dxfId="100" priority="80">
      <formula>#REF!="T"</formula>
    </cfRule>
  </conditionalFormatting>
  <conditionalFormatting sqref="A39:B39">
    <cfRule type="expression" dxfId="99" priority="79">
      <formula>#REF!="T"</formula>
    </cfRule>
  </conditionalFormatting>
  <conditionalFormatting sqref="A40 C40">
    <cfRule type="expression" dxfId="98" priority="76">
      <formula>#REF!="T"</formula>
    </cfRule>
  </conditionalFormatting>
  <conditionalFormatting sqref="A40:B40">
    <cfRule type="expression" dxfId="97" priority="75">
      <formula>#REF!="T"</formula>
    </cfRule>
  </conditionalFormatting>
  <conditionalFormatting sqref="A41:A42 C42 B41:C41">
    <cfRule type="expression" dxfId="96" priority="73">
      <formula>#REF!="T"</formula>
    </cfRule>
  </conditionalFormatting>
  <conditionalFormatting sqref="A42:B42">
    <cfRule type="expression" dxfId="95" priority="72">
      <formula>#REF!="T"</formula>
    </cfRule>
  </conditionalFormatting>
  <conditionalFormatting sqref="E15">
    <cfRule type="expression" dxfId="94" priority="55">
      <formula>$D15="T"</formula>
    </cfRule>
  </conditionalFormatting>
  <conditionalFormatting sqref="A43 C43">
    <cfRule type="expression" dxfId="93" priority="69">
      <formula>#REF!="T"</formula>
    </cfRule>
  </conditionalFormatting>
  <conditionalFormatting sqref="A43:B43">
    <cfRule type="expression" dxfId="92" priority="68">
      <formula>#REF!="T"</formula>
    </cfRule>
  </conditionalFormatting>
  <conditionalFormatting sqref="E16">
    <cfRule type="expression" dxfId="91" priority="52">
      <formula>$D16="T"</formula>
    </cfRule>
  </conditionalFormatting>
  <conditionalFormatting sqref="A44:A45 C45 B44:C44">
    <cfRule type="expression" dxfId="90" priority="66">
      <formula>#REF!="T"</formula>
    </cfRule>
  </conditionalFormatting>
  <conditionalFormatting sqref="A45:B45">
    <cfRule type="expression" dxfId="89" priority="65">
      <formula>#REF!="T"</formula>
    </cfRule>
  </conditionalFormatting>
  <conditionalFormatting sqref="A46 C46">
    <cfRule type="expression" dxfId="88" priority="62">
      <formula>#REF!="T"</formula>
    </cfRule>
  </conditionalFormatting>
  <conditionalFormatting sqref="A46:B46">
    <cfRule type="expression" dxfId="87" priority="61">
      <formula>#REF!="T"</formula>
    </cfRule>
  </conditionalFormatting>
  <conditionalFormatting sqref="D12">
    <cfRule type="expression" dxfId="86" priority="59">
      <formula>#REF!="T"</formula>
    </cfRule>
  </conditionalFormatting>
  <conditionalFormatting sqref="D11:E11">
    <cfRule type="expression" dxfId="85" priority="58">
      <formula>#REF!="T"</formula>
    </cfRule>
  </conditionalFormatting>
  <conditionalFormatting sqref="E13">
    <cfRule type="expression" dxfId="84" priority="57">
      <formula>$D13="T"</formula>
    </cfRule>
  </conditionalFormatting>
  <conditionalFormatting sqref="D13">
    <cfRule type="expression" dxfId="83" priority="56">
      <formula>#REF!="T"</formula>
    </cfRule>
  </conditionalFormatting>
  <conditionalFormatting sqref="D15">
    <cfRule type="expression" dxfId="82" priority="54">
      <formula>#REF!="T"</formula>
    </cfRule>
  </conditionalFormatting>
  <conditionalFormatting sqref="D14:E14">
    <cfRule type="expression" dxfId="81" priority="53">
      <formula>#REF!="T"</formula>
    </cfRule>
  </conditionalFormatting>
  <conditionalFormatting sqref="D16">
    <cfRule type="expression" dxfId="80" priority="51">
      <formula>#REF!="T"</formula>
    </cfRule>
  </conditionalFormatting>
  <conditionalFormatting sqref="E18">
    <cfRule type="expression" dxfId="79" priority="50">
      <formula>$D18="T"</formula>
    </cfRule>
  </conditionalFormatting>
  <conditionalFormatting sqref="D18">
    <cfRule type="expression" dxfId="78" priority="49">
      <formula>#REF!="T"</formula>
    </cfRule>
  </conditionalFormatting>
  <conditionalFormatting sqref="D17:E17">
    <cfRule type="expression" dxfId="77" priority="48">
      <formula>#REF!="T"</formula>
    </cfRule>
  </conditionalFormatting>
  <conditionalFormatting sqref="E19">
    <cfRule type="expression" dxfId="76" priority="47">
      <formula>$D19="T"</formula>
    </cfRule>
  </conditionalFormatting>
  <conditionalFormatting sqref="D19">
    <cfRule type="expression" dxfId="75" priority="46">
      <formula>#REF!="T"</formula>
    </cfRule>
  </conditionalFormatting>
  <conditionalFormatting sqref="E21">
    <cfRule type="expression" dxfId="74" priority="45">
      <formula>$D21="T"</formula>
    </cfRule>
  </conditionalFormatting>
  <conditionalFormatting sqref="D21">
    <cfRule type="expression" dxfId="73" priority="44">
      <formula>#REF!="T"</formula>
    </cfRule>
  </conditionalFormatting>
  <conditionalFormatting sqref="D20:E20">
    <cfRule type="expression" dxfId="72" priority="43">
      <formula>#REF!="T"</formula>
    </cfRule>
  </conditionalFormatting>
  <conditionalFormatting sqref="E22">
    <cfRule type="expression" dxfId="71" priority="42">
      <formula>$D22="T"</formula>
    </cfRule>
  </conditionalFormatting>
  <conditionalFormatting sqref="D22">
    <cfRule type="expression" dxfId="70" priority="41">
      <formula>#REF!="T"</formula>
    </cfRule>
  </conditionalFormatting>
  <conditionalFormatting sqref="E24">
    <cfRule type="expression" dxfId="69" priority="40">
      <formula>$D24="T"</formula>
    </cfRule>
  </conditionalFormatting>
  <conditionalFormatting sqref="D24">
    <cfRule type="expression" dxfId="68" priority="39">
      <formula>#REF!="T"</formula>
    </cfRule>
  </conditionalFormatting>
  <conditionalFormatting sqref="D23:E23">
    <cfRule type="expression" dxfId="67" priority="38">
      <formula>#REF!="T"</formula>
    </cfRule>
  </conditionalFormatting>
  <conditionalFormatting sqref="E25">
    <cfRule type="expression" dxfId="66" priority="37">
      <formula>$D25="T"</formula>
    </cfRule>
  </conditionalFormatting>
  <conditionalFormatting sqref="D25">
    <cfRule type="expression" dxfId="65" priority="36">
      <formula>#REF!="T"</formula>
    </cfRule>
  </conditionalFormatting>
  <conditionalFormatting sqref="E27">
    <cfRule type="expression" dxfId="64" priority="35">
      <formula>$D27="T"</formula>
    </cfRule>
  </conditionalFormatting>
  <conditionalFormatting sqref="D27">
    <cfRule type="expression" dxfId="63" priority="34">
      <formula>#REF!="T"</formula>
    </cfRule>
  </conditionalFormatting>
  <conditionalFormatting sqref="D26:E26">
    <cfRule type="expression" dxfId="62" priority="33">
      <formula>#REF!="T"</formula>
    </cfRule>
  </conditionalFormatting>
  <conditionalFormatting sqref="E28">
    <cfRule type="expression" dxfId="61" priority="32">
      <formula>$D28="T"</formula>
    </cfRule>
  </conditionalFormatting>
  <conditionalFormatting sqref="D28">
    <cfRule type="expression" dxfId="60" priority="31">
      <formula>#REF!="T"</formula>
    </cfRule>
  </conditionalFormatting>
  <conditionalFormatting sqref="E30">
    <cfRule type="expression" dxfId="59" priority="30">
      <formula>$D30="T"</formula>
    </cfRule>
  </conditionalFormatting>
  <conditionalFormatting sqref="D30">
    <cfRule type="expression" dxfId="58" priority="29">
      <formula>#REF!="T"</formula>
    </cfRule>
  </conditionalFormatting>
  <conditionalFormatting sqref="D29:E29">
    <cfRule type="expression" dxfId="57" priority="28">
      <formula>#REF!="T"</formula>
    </cfRule>
  </conditionalFormatting>
  <conditionalFormatting sqref="E31">
    <cfRule type="expression" dxfId="56" priority="27">
      <formula>$D31="T"</formula>
    </cfRule>
  </conditionalFormatting>
  <conditionalFormatting sqref="D31">
    <cfRule type="expression" dxfId="55" priority="26">
      <formula>#REF!="T"</formula>
    </cfRule>
  </conditionalFormatting>
  <conditionalFormatting sqref="E33">
    <cfRule type="expression" dxfId="54" priority="25">
      <formula>$D33="T"</formula>
    </cfRule>
  </conditionalFormatting>
  <conditionalFormatting sqref="D33">
    <cfRule type="expression" dxfId="53" priority="24">
      <formula>#REF!="T"</formula>
    </cfRule>
  </conditionalFormatting>
  <conditionalFormatting sqref="D32:E32">
    <cfRule type="expression" dxfId="52" priority="23">
      <formula>#REF!="T"</formula>
    </cfRule>
  </conditionalFormatting>
  <conditionalFormatting sqref="E34">
    <cfRule type="expression" dxfId="51" priority="22">
      <formula>$D34="T"</formula>
    </cfRule>
  </conditionalFormatting>
  <conditionalFormatting sqref="D34">
    <cfRule type="expression" dxfId="50" priority="21">
      <formula>#REF!="T"</formula>
    </cfRule>
  </conditionalFormatting>
  <conditionalFormatting sqref="E36">
    <cfRule type="expression" dxfId="49" priority="20">
      <formula>$D36="T"</formula>
    </cfRule>
  </conditionalFormatting>
  <conditionalFormatting sqref="D36">
    <cfRule type="expression" dxfId="48" priority="19">
      <formula>#REF!="T"</formula>
    </cfRule>
  </conditionalFormatting>
  <conditionalFormatting sqref="D35:E35">
    <cfRule type="expression" dxfId="47" priority="18">
      <formula>#REF!="T"</formula>
    </cfRule>
  </conditionalFormatting>
  <conditionalFormatting sqref="E37">
    <cfRule type="expression" dxfId="46" priority="17">
      <formula>$D37="T"</formula>
    </cfRule>
  </conditionalFormatting>
  <conditionalFormatting sqref="D37">
    <cfRule type="expression" dxfId="45" priority="16">
      <formula>#REF!="T"</formula>
    </cfRule>
  </conditionalFormatting>
  <conditionalFormatting sqref="E39">
    <cfRule type="expression" dxfId="44" priority="15">
      <formula>$D39="T"</formula>
    </cfRule>
  </conditionalFormatting>
  <conditionalFormatting sqref="D39">
    <cfRule type="expression" dxfId="43" priority="14">
      <formula>#REF!="T"</formula>
    </cfRule>
  </conditionalFormatting>
  <conditionalFormatting sqref="D38:E38">
    <cfRule type="expression" dxfId="42" priority="13">
      <formula>#REF!="T"</formula>
    </cfRule>
  </conditionalFormatting>
  <conditionalFormatting sqref="E40">
    <cfRule type="expression" dxfId="41" priority="12">
      <formula>$D40="T"</formula>
    </cfRule>
  </conditionalFormatting>
  <conditionalFormatting sqref="D40">
    <cfRule type="expression" dxfId="40" priority="11">
      <formula>#REF!="T"</formula>
    </cfRule>
  </conditionalFormatting>
  <conditionalFormatting sqref="E42">
    <cfRule type="expression" dxfId="39" priority="10">
      <formula>$D42="T"</formula>
    </cfRule>
  </conditionalFormatting>
  <conditionalFormatting sqref="D42">
    <cfRule type="expression" dxfId="38" priority="9">
      <formula>#REF!="T"</formula>
    </cfRule>
  </conditionalFormatting>
  <conditionalFormatting sqref="D41:E41">
    <cfRule type="expression" dxfId="37" priority="8">
      <formula>#REF!="T"</formula>
    </cfRule>
  </conditionalFormatting>
  <conditionalFormatting sqref="E43">
    <cfRule type="expression" dxfId="36" priority="7">
      <formula>$D43="T"</formula>
    </cfRule>
  </conditionalFormatting>
  <conditionalFormatting sqref="D43">
    <cfRule type="expression" dxfId="35" priority="6">
      <formula>#REF!="T"</formula>
    </cfRule>
  </conditionalFormatting>
  <conditionalFormatting sqref="E45">
    <cfRule type="expression" dxfId="34" priority="5">
      <formula>$D45="T"</formula>
    </cfRule>
  </conditionalFormatting>
  <conditionalFormatting sqref="D45">
    <cfRule type="expression" dxfId="33" priority="4">
      <formula>#REF!="T"</formula>
    </cfRule>
  </conditionalFormatting>
  <conditionalFormatting sqref="D44:E44">
    <cfRule type="expression" dxfId="32" priority="3">
      <formula>#REF!="T"</formula>
    </cfRule>
  </conditionalFormatting>
  <conditionalFormatting sqref="E46">
    <cfRule type="expression" dxfId="31" priority="2">
      <formula>$D46="T"</formula>
    </cfRule>
  </conditionalFormatting>
  <conditionalFormatting sqref="D46">
    <cfRule type="expression" dxfId="30" priority="1">
      <formula>#REF!="T"</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Portada</vt:lpstr>
      <vt:lpstr>Cuestionario</vt:lpstr>
      <vt:lpstr>Preguntas</vt:lpstr>
      <vt:lpstr>Si-Non</vt:lpstr>
      <vt:lpstr>Bloque</vt:lpstr>
      <vt:lpstr>Titulacion</vt:lpstr>
      <vt:lpstr>Centro_G_M</vt:lpstr>
      <vt:lpstr>Centro</vt:lpstr>
      <vt:lpstr>Ámbito</vt:lpstr>
      <vt:lpstr>Uvigo</vt:lpstr>
      <vt:lpstr>Participación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Luis Miguel Prieto Rodríguez</cp:lastModifiedBy>
  <dcterms:created xsi:type="dcterms:W3CDTF">2019-11-07T10:46:20Z</dcterms:created>
  <dcterms:modified xsi:type="dcterms:W3CDTF">2022-10-25T10:43:27Z</dcterms:modified>
</cp:coreProperties>
</file>